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5D01EE1-F8E8-4458-A4C7-CDD6213EE0E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Main-daily update" sheetId="5" r:id="rId1"/>
    <sheet name="Login Details" sheetId="7" r:id="rId2"/>
    <sheet name="URL Calculator " sheetId="4" r:id="rId3"/>
    <sheet name="Deleted Sites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3" i="5"/>
  <c r="B4" i="4" l="1"/>
  <c r="E237" i="5" l="1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G2" i="5" l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</calcChain>
</file>

<file path=xl/sharedStrings.xml><?xml version="1.0" encoding="utf-8"?>
<sst xmlns="http://schemas.openxmlformats.org/spreadsheetml/2006/main" count="250" uniqueCount="249">
  <si>
    <t>Website</t>
  </si>
  <si>
    <t>Total</t>
  </si>
  <si>
    <t>Link</t>
  </si>
  <si>
    <t>Username/Email</t>
  </si>
  <si>
    <t>password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</si>
  <si>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</si>
  <si>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</si>
  <si>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</si>
  <si>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</si>
  <si>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</si>
  <si>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</si>
  <si>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</si>
  <si>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</si>
  <si>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</si>
  <si>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</si>
  <si>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</si>
  <si>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</si>
  <si>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</si>
  <si>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</si>
  <si>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</si>
  <si>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</si>
  <si>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getadsonline.com</t>
  </si>
  <si>
    <t>usnetads.com</t>
  </si>
  <si>
    <t>freeads24.co.uk</t>
  </si>
  <si>
    <t>classifiedsforfree.com</t>
  </si>
  <si>
    <t>nationalfreeads.co.uk</t>
  </si>
  <si>
    <t>freewebads.biz</t>
  </si>
  <si>
    <t>adoos.co.uk</t>
  </si>
  <si>
    <t>hot-web-ads.com</t>
  </si>
  <si>
    <t>abc.com</t>
  </si>
  <si>
    <t>Company URL</t>
  </si>
  <si>
    <t>Views / Hits
         1</t>
  </si>
  <si>
    <t>Views / Hits
         2</t>
  </si>
  <si>
    <t>Views / Hits
         3</t>
  </si>
  <si>
    <t>london.craigslist.co.uk/</t>
  </si>
  <si>
    <t>my.freeads.co.uk</t>
  </si>
  <si>
    <t>freeads.co.uk</t>
  </si>
  <si>
    <t>inetgiant.co.uk</t>
  </si>
  <si>
    <t>itsmymarket.com</t>
  </si>
  <si>
    <t>localads.co.uk</t>
  </si>
  <si>
    <t>trafficdigger.com</t>
  </si>
  <si>
    <t>aufreeads.com</t>
  </si>
  <si>
    <t>canetads.com</t>
  </si>
  <si>
    <t>freeukclassifieds.co.uk</t>
  </si>
  <si>
    <t>hotad.co.uk</t>
  </si>
  <si>
    <t>newads.org</t>
  </si>
  <si>
    <t>global-free-classified-ads.com</t>
  </si>
  <si>
    <t>jihoy.com</t>
  </si>
  <si>
    <t>web-ref.org</t>
  </si>
  <si>
    <t>hotclassify.com</t>
  </si>
  <si>
    <t>placeanadvert.co.uk</t>
  </si>
  <si>
    <t>theadvertisingsite.com</t>
  </si>
  <si>
    <t>vivastreet.co.uk</t>
  </si>
  <si>
    <t>adangels.com</t>
  </si>
  <si>
    <t>adflyer.co.uk</t>
  </si>
  <si>
    <t>friday-ad.co.uk</t>
  </si>
  <si>
    <t>adtrader.co.uk</t>
  </si>
  <si>
    <t>adzooks.co.uk</t>
  </si>
  <si>
    <t>frieeadsonlineuk.com</t>
  </si>
  <si>
    <t>photoads.co.uk</t>
  </si>
  <si>
    <t>adtrader.co.uk/</t>
  </si>
  <si>
    <t>adleaf.com</t>
  </si>
  <si>
    <t>freeads.com</t>
  </si>
  <si>
    <t>adsfarm.co.uk</t>
  </si>
  <si>
    <t>aimshare.com</t>
  </si>
  <si>
    <t>uk.postadverts.com/en</t>
  </si>
  <si>
    <t>warehouse.ps2v.co.uk</t>
  </si>
  <si>
    <t>post.vivastreet.co.uk/post.php</t>
  </si>
  <si>
    <t>basingstokefreeads.co.uk/</t>
  </si>
  <si>
    <t>freelocalclassifiedads.co.uk/</t>
  </si>
  <si>
    <t>bttradespace.com</t>
  </si>
  <si>
    <t>beatyourprice.com</t>
  </si>
  <si>
    <t>craiglist.org</t>
  </si>
  <si>
    <t>easyadverts.co.uk</t>
  </si>
  <si>
    <t>kyotee.co.uk</t>
  </si>
  <si>
    <t>preloved.com</t>
  </si>
  <si>
    <t>submitexpress.com</t>
  </si>
  <si>
    <t>ukbanners.com</t>
  </si>
  <si>
    <t>uksmallbusinessdirectory.co.uk</t>
  </si>
  <si>
    <t>trade-it.co.uk/ads/new/placement/?reset</t>
  </si>
  <si>
    <t>post.vivastreet.co.uk/post.php (repost)</t>
  </si>
  <si>
    <t>businessitonline.com/Secure/advertData.aspx</t>
  </si>
  <si>
    <t>trafficadbar.com/website_traffic/home/read/ad_guide.php</t>
  </si>
  <si>
    <t>ollo.com</t>
  </si>
  <si>
    <t>aufreeads.com/</t>
  </si>
  <si>
    <t>freeadsglobal.com</t>
  </si>
  <si>
    <t>hotfroguk.co.uk</t>
  </si>
  <si>
    <t>kifaa.com</t>
  </si>
  <si>
    <t>oddssyadboard.com</t>
  </si>
  <si>
    <t>adwork.co.uk</t>
  </si>
  <si>
    <t>scotads.org/index.php</t>
  </si>
  <si>
    <t>birminghamexchange.co.uk/welcome.php</t>
  </si>
  <si>
    <t>basingstokefreeads.co.uk</t>
  </si>
  <si>
    <t>freeads.org</t>
  </si>
  <si>
    <t>hifreeads.co.uk</t>
  </si>
  <si>
    <t>ichuddesrfield.co.uk</t>
  </si>
  <si>
    <t>oyin.co.uk</t>
  </si>
  <si>
    <t>thejumbo.co.uk</t>
  </si>
  <si>
    <t>local.thesun.co.uk</t>
  </si>
  <si>
    <t>freeadvertisingforum.net</t>
  </si>
  <si>
    <t>free4business.co.uk</t>
  </si>
  <si>
    <t>freelocalclassifiedads.co.uk</t>
  </si>
  <si>
    <t>hallo.co.uk</t>
  </si>
  <si>
    <t>iclads.com</t>
  </si>
  <si>
    <t>thomsonlocal.co.uk</t>
  </si>
  <si>
    <t>wearelondoners.co.uk</t>
  </si>
  <si>
    <t>e-advert.co.uk/member.php</t>
  </si>
  <si>
    <t>prlog.org/</t>
  </si>
  <si>
    <t>classifiedsfree.co.uk/</t>
  </si>
  <si>
    <t>topclassifieds.co.uk</t>
  </si>
  <si>
    <t>newyork.inetgiant.com/NY/AdDetails/OUTSOURCE-WITH-STAFF-INDIA/7913893.</t>
  </si>
  <si>
    <t>alabama.inetgiant.com/Birmingham/AdDetails/Starting-up-your-own-business-want-to-save-on-costs-then-why-not-outsource-with-STAFFINDIA/7913896.</t>
  </si>
  <si>
    <t>georgia.inetgiant.com/Atlanta/AdDetails/Starting-up-your-own-business-want-to-save-on-costs-then-why-not-outsource-with-STAFFINDIA/7913897.</t>
  </si>
  <si>
    <t>postadverts.com/83/posts/69-Business-Opportunities/520-Great-Opportunities/61269-Starting-a-new-business-want-to-reduce-costs-Why-not-out-source-with-us-.html</t>
  </si>
  <si>
    <t>skelbimai.co.uk/classifieds/my_items.php</t>
  </si>
  <si>
    <t>free-internet-advertising.co.uk/ad/p/577</t>
  </si>
  <si>
    <t>iowa-city.skepter.com/board62681/staff-india-outsource-jobs-from-as-little-as-455-dollars-a-month.html</t>
  </si>
  <si>
    <t>london.locanto.co.uk</t>
  </si>
  <si>
    <t>exchangeclassifieds.co.uk</t>
  </si>
  <si>
    <t>ukclassifieds.co.uk</t>
  </si>
  <si>
    <t>wefindads.co.uk</t>
  </si>
  <si>
    <t>abadoo.co.uk</t>
  </si>
  <si>
    <t>bestwayclassifieds.com</t>
  </si>
  <si>
    <t>ezclassifieds.com</t>
  </si>
  <si>
    <t>freeadsgroup.co.uk</t>
  </si>
  <si>
    <t>free-internet-advertising.co.uk</t>
  </si>
  <si>
    <t>freadsau.com</t>
  </si>
  <si>
    <t>nimart.co.uk</t>
  </si>
  <si>
    <t>nmads.co.uk</t>
  </si>
  <si>
    <t>roastbeef.co.uk</t>
  </si>
  <si>
    <t>adlandpro.com</t>
  </si>
  <si>
    <t>rapidclassified.com</t>
  </si>
  <si>
    <t>roundyourway.co.uk</t>
  </si>
  <si>
    <t>adeex.co.uk</t>
  </si>
  <si>
    <t>ad-mart.co.uk</t>
  </si>
  <si>
    <t>adpost.com</t>
  </si>
  <si>
    <t>classifieds9.co.uk</t>
  </si>
  <si>
    <t>free-classified-ads.org.uk</t>
  </si>
  <si>
    <t>freeukclassifieds.com</t>
  </si>
  <si>
    <t>primarytimes.net</t>
  </si>
  <si>
    <t>royalmarket.co.uk</t>
  </si>
  <si>
    <t>usfreeads.com</t>
  </si>
  <si>
    <t>webcosmo.com</t>
  </si>
  <si>
    <t>cyourad.com</t>
  </si>
  <si>
    <t>webclassifieds.us</t>
  </si>
  <si>
    <t>salesspider.com</t>
  </si>
  <si>
    <t>businessathomeexposed.com</t>
  </si>
  <si>
    <t>expatads.com</t>
  </si>
  <si>
    <t>mixmarket.com</t>
  </si>
  <si>
    <t>pro.org.uk</t>
  </si>
  <si>
    <t>thefreeadvertisingsite.com</t>
  </si>
  <si>
    <t>adboards.com</t>
  </si>
  <si>
    <t>adfreeway.net</t>
  </si>
  <si>
    <t>ads4ufree.com</t>
  </si>
  <si>
    <t>adsoutu2.com</t>
  </si>
  <si>
    <t>advertising-central.com</t>
  </si>
  <si>
    <t>alamonet.com</t>
  </si>
  <si>
    <t>amcho.com</t>
  </si>
  <si>
    <t>bestcopy.net</t>
  </si>
  <si>
    <t>mfcprice.adpost.com</t>
  </si>
  <si>
    <t>albiemakingmoney.com</t>
  </si>
  <si>
    <t>ariel5.com</t>
  </si>
  <si>
    <t>worldfreeads.com</t>
  </si>
  <si>
    <t>trafficadbar.com</t>
  </si>
  <si>
    <t>addfreeadz.com</t>
  </si>
  <si>
    <t>admybusiness.net</t>
  </si>
  <si>
    <t>advertise4freenow.com</t>
  </si>
  <si>
    <t>adwrangler.biz</t>
  </si>
  <si>
    <t>annuncia.it/Annunci/Pubblicare-annunci-gratis.php</t>
  </si>
  <si>
    <t>ang-marketing.com</t>
  </si>
  <si>
    <t>cj.chooseyouritem.com</t>
  </si>
  <si>
    <t>clockwatchers.com</t>
  </si>
  <si>
    <t>commercecorner.com</t>
  </si>
  <si>
    <t>hoobly.com</t>
  </si>
  <si>
    <t>advertsfree.co.uk</t>
  </si>
  <si>
    <t>ww1highlandclassifieds.com</t>
  </si>
  <si>
    <t>skelbimai.co.uk</t>
  </si>
  <si>
    <t>ukclassifieds.co.uk/outsource_with_staff_india-o1594798.html</t>
  </si>
  <si>
    <t>london.tapthat.co.uk/</t>
  </si>
  <si>
    <t>post.adoos.ca</t>
  </si>
  <si>
    <t>adsplus.co.uk</t>
  </si>
  <si>
    <t>affnest.com</t>
  </si>
  <si>
    <t>blitzclassified.com</t>
  </si>
  <si>
    <t>blueclassifiedads.com</t>
  </si>
  <si>
    <t>classifiedads.com</t>
  </si>
  <si>
    <t>eadpost.co.uk</t>
  </si>
  <si>
    <t>easyads.co.uk</t>
  </si>
  <si>
    <t>nvqjobs.nvqmadesimpe.com</t>
  </si>
  <si>
    <t>postfreeclassifiedads.org</t>
  </si>
  <si>
    <t>ukadsnet.com</t>
  </si>
  <si>
    <t>vivax.co.uk</t>
  </si>
  <si>
    <t>post.adeex.co.uk</t>
  </si>
  <si>
    <t>londonfreeads.net</t>
  </si>
  <si>
    <t>london-village.co.uk</t>
  </si>
  <si>
    <t>ozads.com</t>
  </si>
  <si>
    <t>freeads.co.uk/uk/business/uk_business_services/business_services/6908811/staff--india-outsource-to-a-contractor-in-our-offices-/view</t>
  </si>
  <si>
    <t>carrotcity.com/search.asp?categoryName=Business+Ads&amp;SH1=staff+india&amp;SH5=&amp;SH2=1&amp;SH3=10014&amp;SH4=0</t>
  </si>
  <si>
    <t>otogoldmine.com/members/oto.php?cid=10991</t>
  </si>
  <si>
    <t>classifiedsforfree.com/submit-ad/State.htm</t>
  </si>
  <si>
    <t>uncommondeal.com/classifieds/businesses/2486_staff_india</t>
  </si>
  <si>
    <t>adangels.com/bdir/Thanks.php</t>
  </si>
  <si>
    <t>louisiana.inetgiant.com/AndalusiaAl/AdDetails/Outsource-with-Staff-india-NOW/9893927</t>
  </si>
  <si>
    <t>businessadsforfree.com/r/PostAd</t>
  </si>
  <si>
    <t>ww1.highlandclassifieds.com/js/mi?ad=2938653&amp;c=45757</t>
  </si>
  <si>
    <t>almeriafreeads.com/place-an-ad-step4.php</t>
  </si>
  <si>
    <t>iflyerz.com/flyer/1991</t>
  </si>
  <si>
    <t>freelanceswitch.com</t>
  </si>
  <si>
    <t>vivastreet.fr/posting_review.php?preview=1&amp;classified=28358659</t>
  </si>
  <si>
    <t>bestwayclassifieds.com/process.asp</t>
  </si>
  <si>
    <t>sosclassificados.com.br/user_logon.asp</t>
  </si>
  <si>
    <t>annuncigratuiti.org/79/events/9390.html</t>
  </si>
  <si>
    <t>kijiji.it/annunci/badanti/roma-annunci-parioli-flaminio/staff-india-outsourcing-india-outsourcing-full-time/9249185</t>
  </si>
  <si>
    <t>annunci-subito.it/?view=activate&amp;type=ad&amp;adid=29973&amp;codemd5=f702bd1d07a025370b9231c0518e806c&amp;cityid=62</t>
  </si>
  <si>
    <t>netads24.com/ApproveAd.aspx?adid=af581d40-338d-42f7-b1ad-15fc3a6556db&amp;classid=36&amp;token=ae02ce15-9f35-4f10-8c4e-5c5f485d9b8f</t>
  </si>
  <si>
    <t>buysellfree.com</t>
  </si>
  <si>
    <t>ezilon.com/cgi-bin/classifieds/classifieds.cgi</t>
  </si>
  <si>
    <t>freelocalclassifiedads.co.za/texts/display/activation</t>
  </si>
  <si>
    <t>globalclassified.net/2010/10/dvpe-presents-staff-india-outsourcing/</t>
  </si>
  <si>
    <t>global-free-classified-ads.com/index.php?a=2&amp;b=166404</t>
  </si>
  <si>
    <t>kifaa.com/adddetail.php?adid=185575</t>
  </si>
  <si>
    <t>kugli.com/business/def/publish-ad/adid/556412/hash/b28ebfb9da843924f01336feadba6e59/</t>
  </si>
  <si>
    <t>london.inetgiant.co.uk</t>
  </si>
  <si>
    <t>theglobalads.com/classifieds/?view=showad&amp;adid=38303&amp;cityid=479</t>
  </si>
  <si>
    <t>justoneuk.com</t>
  </si>
  <si>
    <t>argentina.webdayads.com/</t>
  </si>
  <si>
    <t>australia.webdayads.com/</t>
  </si>
  <si>
    <t>united-kingdom.webdayads.com/</t>
  </si>
  <si>
    <t>whynotad.com</t>
  </si>
  <si>
    <t>denmark.webdayads.com/</t>
  </si>
  <si>
    <t>egypt.webdayads.com/</t>
  </si>
  <si>
    <t>france.webdayads.com/</t>
  </si>
  <si>
    <t>germany.webdayads.com/</t>
  </si>
  <si>
    <t>argentina.webdayads.com</t>
  </si>
  <si>
    <t>australia.webdayads.com</t>
  </si>
  <si>
    <t>china.webdayads.com</t>
  </si>
  <si>
    <t>denmark.webdayads.com</t>
  </si>
  <si>
    <t>egypt.webdayads.com</t>
  </si>
  <si>
    <t>france.wedayads.com</t>
  </si>
  <si>
    <t>germany.webdayads.com</t>
  </si>
  <si>
    <t>greece.webdayads</t>
  </si>
  <si>
    <t>hong-kong.webdayads.com</t>
  </si>
  <si>
    <t>ireland.webdayads.com</t>
  </si>
  <si>
    <t>greece.webdayads.com/</t>
  </si>
  <si>
    <t>hong-kong.webdayads.com/</t>
  </si>
  <si>
    <t>indonesia.webdayads.com/</t>
  </si>
  <si>
    <t>ireland.webdayads.com/</t>
  </si>
  <si>
    <t>italy.webdayads.com/</t>
  </si>
  <si>
    <t>japan.webdayads.com/</t>
  </si>
  <si>
    <t>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</si>
</sst>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666666"/>
      <name val="Arial"/>
      <family val="2"/>
    </font>
    <font>
      <sz val="11"/>
      <color rgb="FF000000"/>
      <name val="Tahoma"/>
      <family val="2"/>
    </font>
    <font>
      <sz val="12"/>
      <color rgb="FF222222"/>
      <name val="Arial"/>
      <family val="2"/>
    </font>
    <font>
      <b/>
      <sz val="9"/>
      <color rgb="FFFF0000"/>
      <name val="Verdana"/>
      <family val="2"/>
    </font>
    <font>
      <sz val="9"/>
      <color rgb="FF222222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CCCCCC"/>
      </top>
      <bottom style="medium">
        <color rgb="FF99999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5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6" fillId="0" borderId="0" xfId="0" applyFont="1"/>
    <xf numFmtId="0" fontId="0" fillId="0" borderId="0" xfId="0" applyFill="1"/>
    <xf numFmtId="0" fontId="17" fillId="0" borderId="0" xfId="0" applyFont="1"/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6" fillId="4" borderId="4" xfId="1" applyFill="1" applyBorder="1" applyAlignment="1" applyProtection="1">
      <alignment wrapText="1"/>
    </xf>
    <xf numFmtId="0" fontId="20" fillId="4" borderId="5" xfId="0" applyFont="1" applyFill="1" applyBorder="1" applyAlignment="1">
      <alignment wrapText="1"/>
    </xf>
    <xf numFmtId="0" fontId="6" fillId="4" borderId="5" xfId="1" applyFill="1" applyBorder="1" applyAlignment="1" applyProtection="1">
      <alignment wrapText="1"/>
    </xf>
    <xf numFmtId="0" fontId="6" fillId="2" borderId="5" xfId="1" applyFill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usinessathomeexposed.com/" TargetMode="External"/><Relationship Id="rId21" Type="http://schemas.openxmlformats.org/officeDocument/2006/relationships/hyperlink" Target="http://placeanadvert.co.uk/" TargetMode="External"/><Relationship Id="rId42" Type="http://schemas.openxmlformats.org/officeDocument/2006/relationships/hyperlink" Target="http://freelocalclassifiedads.co.uk/" TargetMode="External"/><Relationship Id="rId63" Type="http://schemas.openxmlformats.org/officeDocument/2006/relationships/hyperlink" Target="http://basingstokefreeads.co.uk/" TargetMode="External"/><Relationship Id="rId84" Type="http://schemas.openxmlformats.org/officeDocument/2006/relationships/hyperlink" Target="http://postadverts.com/83/posts/69-Business-Opportunities/520-Great-Opportunities/61269-Starting-a-new-business-want-to-reduce-costs-Why-not-out-source-with-us-.html" TargetMode="External"/><Relationship Id="rId138" Type="http://schemas.openxmlformats.org/officeDocument/2006/relationships/hyperlink" Target="http://advertise4freenow.com/" TargetMode="External"/><Relationship Id="rId159" Type="http://schemas.openxmlformats.org/officeDocument/2006/relationships/hyperlink" Target="http://easyads.co.uk/" TargetMode="External"/><Relationship Id="rId170" Type="http://schemas.openxmlformats.org/officeDocument/2006/relationships/hyperlink" Target="http://otogoldmine.com/members/oto.php?cid=10991" TargetMode="External"/><Relationship Id="rId191" Type="http://schemas.openxmlformats.org/officeDocument/2006/relationships/hyperlink" Target="http://globalclassified.net/2010/10/dvpe-presents-staff-india-outsourcing/" TargetMode="External"/><Relationship Id="rId205" Type="http://schemas.openxmlformats.org/officeDocument/2006/relationships/hyperlink" Target="http://germany.webdayads.com/" TargetMode="External"/><Relationship Id="rId107" Type="http://schemas.openxmlformats.org/officeDocument/2006/relationships/hyperlink" Target="http://classifieds9.co.uk/" TargetMode="External"/><Relationship Id="rId11" Type="http://schemas.openxmlformats.org/officeDocument/2006/relationships/hyperlink" Target="http://aufreeads.com/" TargetMode="External"/><Relationship Id="rId32" Type="http://schemas.openxmlformats.org/officeDocument/2006/relationships/hyperlink" Target="http://adtrader.co.uk/" TargetMode="External"/><Relationship Id="rId53" Type="http://schemas.openxmlformats.org/officeDocument/2006/relationships/hyperlink" Target="http://businessitonline.com/Secure/advertData.aspx" TargetMode="External"/><Relationship Id="rId74" Type="http://schemas.openxmlformats.org/officeDocument/2006/relationships/hyperlink" Target="http://iclads.com/" TargetMode="External"/><Relationship Id="rId128" Type="http://schemas.openxmlformats.org/officeDocument/2006/relationships/hyperlink" Target="http://alamonet.com/" TargetMode="External"/><Relationship Id="rId149" Type="http://schemas.openxmlformats.org/officeDocument/2006/relationships/hyperlink" Target="http://skelbimai.co.uk/" TargetMode="External"/><Relationship Id="rId5" Type="http://schemas.openxmlformats.org/officeDocument/2006/relationships/hyperlink" Target="http://freeads.co.uk/" TargetMode="External"/><Relationship Id="rId90" Type="http://schemas.openxmlformats.org/officeDocument/2006/relationships/hyperlink" Target="http://ukclassifieds.co.uk/" TargetMode="External"/><Relationship Id="rId95" Type="http://schemas.openxmlformats.org/officeDocument/2006/relationships/hyperlink" Target="http://freeadsgroup.co.uk/" TargetMode="External"/><Relationship Id="rId160" Type="http://schemas.openxmlformats.org/officeDocument/2006/relationships/hyperlink" Target="http://nvqjobs.nvqmadesimpe.com/" TargetMode="External"/><Relationship Id="rId165" Type="http://schemas.openxmlformats.org/officeDocument/2006/relationships/hyperlink" Target="http://londonfreeads.net/" TargetMode="External"/><Relationship Id="rId181" Type="http://schemas.openxmlformats.org/officeDocument/2006/relationships/hyperlink" Target="http://bestwayclassifieds.com/process.asp" TargetMode="External"/><Relationship Id="rId186" Type="http://schemas.openxmlformats.org/officeDocument/2006/relationships/hyperlink" Target="http://netads24.com/ApproveAd.aspx?adid=af581d40-338d-42f7-b1ad-15fc3a6556db&amp;classid=36&amp;token=ae02ce15-9f35-4f10-8c4e-5c5f485d9b8f" TargetMode="External"/><Relationship Id="rId216" Type="http://schemas.openxmlformats.org/officeDocument/2006/relationships/hyperlink" Target="http://hong-kong.webdayads.com/" TargetMode="External"/><Relationship Id="rId211" Type="http://schemas.openxmlformats.org/officeDocument/2006/relationships/hyperlink" Target="http://france.wedayads.com/" TargetMode="External"/><Relationship Id="rId22" Type="http://schemas.openxmlformats.org/officeDocument/2006/relationships/hyperlink" Target="http://theadvertisingsite.com/" TargetMode="External"/><Relationship Id="rId27" Type="http://schemas.openxmlformats.org/officeDocument/2006/relationships/hyperlink" Target="http://adoos.co.uk/" TargetMode="External"/><Relationship Id="rId43" Type="http://schemas.openxmlformats.org/officeDocument/2006/relationships/hyperlink" Target="http://bttradespace.com/" TargetMode="External"/><Relationship Id="rId48" Type="http://schemas.openxmlformats.org/officeDocument/2006/relationships/hyperlink" Target="http://preloved.com/" TargetMode="External"/><Relationship Id="rId64" Type="http://schemas.openxmlformats.org/officeDocument/2006/relationships/hyperlink" Target="http://freeads.org/" TargetMode="External"/><Relationship Id="rId69" Type="http://schemas.openxmlformats.org/officeDocument/2006/relationships/hyperlink" Target="http://local.thesun.co.uk/" TargetMode="External"/><Relationship Id="rId113" Type="http://schemas.openxmlformats.org/officeDocument/2006/relationships/hyperlink" Target="http://webcosmo.com/" TargetMode="External"/><Relationship Id="rId118" Type="http://schemas.openxmlformats.org/officeDocument/2006/relationships/hyperlink" Target="http://expatads.com/" TargetMode="External"/><Relationship Id="rId134" Type="http://schemas.openxmlformats.org/officeDocument/2006/relationships/hyperlink" Target="http://worldfreeads.com/" TargetMode="External"/><Relationship Id="rId139" Type="http://schemas.openxmlformats.org/officeDocument/2006/relationships/hyperlink" Target="http://adwrangler.biz/" TargetMode="External"/><Relationship Id="rId80" Type="http://schemas.openxmlformats.org/officeDocument/2006/relationships/hyperlink" Target="http://topclassifieds.co.uk/" TargetMode="External"/><Relationship Id="rId85" Type="http://schemas.openxmlformats.org/officeDocument/2006/relationships/hyperlink" Target="http://skelbimai.co.uk/classifieds/my_items.php" TargetMode="External"/><Relationship Id="rId150" Type="http://schemas.openxmlformats.org/officeDocument/2006/relationships/hyperlink" Target="http://ukclassifieds.co.uk/outsource_with_staff_india-o1594798.html" TargetMode="External"/><Relationship Id="rId155" Type="http://schemas.openxmlformats.org/officeDocument/2006/relationships/hyperlink" Target="http://blitzclassified.com/" TargetMode="External"/><Relationship Id="rId171" Type="http://schemas.openxmlformats.org/officeDocument/2006/relationships/hyperlink" Target="http://classifiedsforfree.com/submit-ad/State.htm" TargetMode="External"/><Relationship Id="rId176" Type="http://schemas.openxmlformats.org/officeDocument/2006/relationships/hyperlink" Target="http://ww1.highlandclassifieds.com/js/mi?ad=2938653&amp;c=45757" TargetMode="External"/><Relationship Id="rId192" Type="http://schemas.openxmlformats.org/officeDocument/2006/relationships/hyperlink" Target="http://global-free-classified-ads.com/index.php?a=2&amp;b=166404" TargetMode="External"/><Relationship Id="rId197" Type="http://schemas.openxmlformats.org/officeDocument/2006/relationships/hyperlink" Target="http://justoneuk.com/" TargetMode="External"/><Relationship Id="rId206" Type="http://schemas.openxmlformats.org/officeDocument/2006/relationships/hyperlink" Target="http://argentina.webdayads.com/" TargetMode="External"/><Relationship Id="rId201" Type="http://schemas.openxmlformats.org/officeDocument/2006/relationships/hyperlink" Target="http://whynotad.com/" TargetMode="External"/><Relationship Id="rId12" Type="http://schemas.openxmlformats.org/officeDocument/2006/relationships/hyperlink" Target="http://canetads.com/" TargetMode="External"/><Relationship Id="rId17" Type="http://schemas.openxmlformats.org/officeDocument/2006/relationships/hyperlink" Target="http://global-free-classified-ads.com/" TargetMode="External"/><Relationship Id="rId33" Type="http://schemas.openxmlformats.org/officeDocument/2006/relationships/hyperlink" Target="http://adleaf.com/" TargetMode="External"/><Relationship Id="rId38" Type="http://schemas.openxmlformats.org/officeDocument/2006/relationships/hyperlink" Target="http://uk.postadverts.com/en" TargetMode="External"/><Relationship Id="rId59" Type="http://schemas.openxmlformats.org/officeDocument/2006/relationships/hyperlink" Target="http://kifaa.com/" TargetMode="External"/><Relationship Id="rId103" Type="http://schemas.openxmlformats.org/officeDocument/2006/relationships/hyperlink" Target="http://roundyourway.co.uk/" TargetMode="External"/><Relationship Id="rId108" Type="http://schemas.openxmlformats.org/officeDocument/2006/relationships/hyperlink" Target="http://free-classified-ads.org.uk/" TargetMode="External"/><Relationship Id="rId124" Type="http://schemas.openxmlformats.org/officeDocument/2006/relationships/hyperlink" Target="http://adfreeway.net/" TargetMode="External"/><Relationship Id="rId129" Type="http://schemas.openxmlformats.org/officeDocument/2006/relationships/hyperlink" Target="http://amcho.com/" TargetMode="External"/><Relationship Id="rId54" Type="http://schemas.openxmlformats.org/officeDocument/2006/relationships/hyperlink" Target="http://trafficadbar.com/website_traffic/home/read/ad_guide.php" TargetMode="External"/><Relationship Id="rId70" Type="http://schemas.openxmlformats.org/officeDocument/2006/relationships/hyperlink" Target="http://freeadvertisingforum.net/" TargetMode="External"/><Relationship Id="rId75" Type="http://schemas.openxmlformats.org/officeDocument/2006/relationships/hyperlink" Target="http://thomsonlocal.co.uk/" TargetMode="External"/><Relationship Id="rId91" Type="http://schemas.openxmlformats.org/officeDocument/2006/relationships/hyperlink" Target="http://wefindads.co.uk/" TargetMode="External"/><Relationship Id="rId96" Type="http://schemas.openxmlformats.org/officeDocument/2006/relationships/hyperlink" Target="http://free-internet-advertising.co.uk/" TargetMode="External"/><Relationship Id="rId140" Type="http://schemas.openxmlformats.org/officeDocument/2006/relationships/hyperlink" Target="http://annuncia.it/Annunci/Pubblicare-annunci-gratis.php" TargetMode="External"/><Relationship Id="rId145" Type="http://schemas.openxmlformats.org/officeDocument/2006/relationships/hyperlink" Target="http://hoobly.com/" TargetMode="External"/><Relationship Id="rId161" Type="http://schemas.openxmlformats.org/officeDocument/2006/relationships/hyperlink" Target="http://postfreeclassifiedads.org/" TargetMode="External"/><Relationship Id="rId166" Type="http://schemas.openxmlformats.org/officeDocument/2006/relationships/hyperlink" Target="http://london-village.co.uk/" TargetMode="External"/><Relationship Id="rId182" Type="http://schemas.openxmlformats.org/officeDocument/2006/relationships/hyperlink" Target="http://sosclassificados.com.br/user_logon.asp" TargetMode="External"/><Relationship Id="rId187" Type="http://schemas.openxmlformats.org/officeDocument/2006/relationships/hyperlink" Target="http://buysellfree.com/" TargetMode="External"/><Relationship Id="rId217" Type="http://schemas.openxmlformats.org/officeDocument/2006/relationships/hyperlink" Target="http://indonesia.webdayads.com/" TargetMode="External"/><Relationship Id="rId1" Type="http://schemas.openxmlformats.org/officeDocument/2006/relationships/hyperlink" Target="http://gumtree.com/" TargetMode="External"/><Relationship Id="rId6" Type="http://schemas.openxmlformats.org/officeDocument/2006/relationships/hyperlink" Target="http://inetgiant.co.uk/" TargetMode="External"/><Relationship Id="rId212" Type="http://schemas.openxmlformats.org/officeDocument/2006/relationships/hyperlink" Target="http://germany.webdayads.com/" TargetMode="External"/><Relationship Id="rId23" Type="http://schemas.openxmlformats.org/officeDocument/2006/relationships/hyperlink" Target="http://vivastreet.co.uk/" TargetMode="External"/><Relationship Id="rId28" Type="http://schemas.openxmlformats.org/officeDocument/2006/relationships/hyperlink" Target="http://adtrader.co.uk/" TargetMode="External"/><Relationship Id="rId49" Type="http://schemas.openxmlformats.org/officeDocument/2006/relationships/hyperlink" Target="http://submitexpress.com/" TargetMode="External"/><Relationship Id="rId114" Type="http://schemas.openxmlformats.org/officeDocument/2006/relationships/hyperlink" Target="http://cyourad.com/" TargetMode="External"/><Relationship Id="rId119" Type="http://schemas.openxmlformats.org/officeDocument/2006/relationships/hyperlink" Target="http://getadsonline.com/" TargetMode="External"/><Relationship Id="rId44" Type="http://schemas.openxmlformats.org/officeDocument/2006/relationships/hyperlink" Target="http://beatyourprice.com/" TargetMode="External"/><Relationship Id="rId60" Type="http://schemas.openxmlformats.org/officeDocument/2006/relationships/hyperlink" Target="http://oddssyadboard.com/" TargetMode="External"/><Relationship Id="rId65" Type="http://schemas.openxmlformats.org/officeDocument/2006/relationships/hyperlink" Target="http://hifreeads.co.uk/" TargetMode="External"/><Relationship Id="rId81" Type="http://schemas.openxmlformats.org/officeDocument/2006/relationships/hyperlink" Target="http://newyork.inetgiant.com/NY/AdDetails/OUTSOURCE-WITH-STAFF-INDIA/7913893." TargetMode="External"/><Relationship Id="rId86" Type="http://schemas.openxmlformats.org/officeDocument/2006/relationships/hyperlink" Target="http://free-internet-advertising.co.uk/ad/p/577" TargetMode="External"/><Relationship Id="rId130" Type="http://schemas.openxmlformats.org/officeDocument/2006/relationships/hyperlink" Target="http://bestcopy.net/" TargetMode="External"/><Relationship Id="rId135" Type="http://schemas.openxmlformats.org/officeDocument/2006/relationships/hyperlink" Target="http://trafficadbar.com/" TargetMode="External"/><Relationship Id="rId151" Type="http://schemas.openxmlformats.org/officeDocument/2006/relationships/hyperlink" Target="http://london.tapthat.co.uk/" TargetMode="External"/><Relationship Id="rId156" Type="http://schemas.openxmlformats.org/officeDocument/2006/relationships/hyperlink" Target="http://blueclassifiedads.com/" TargetMode="External"/><Relationship Id="rId177" Type="http://schemas.openxmlformats.org/officeDocument/2006/relationships/hyperlink" Target="http://almeriafreeads.com/place-an-ad-step4.php" TargetMode="External"/><Relationship Id="rId198" Type="http://schemas.openxmlformats.org/officeDocument/2006/relationships/hyperlink" Target="http://argentina.webdayads.com/" TargetMode="External"/><Relationship Id="rId172" Type="http://schemas.openxmlformats.org/officeDocument/2006/relationships/hyperlink" Target="http://uncommondeal.com/classifieds/businesses/2486_staff_india" TargetMode="External"/><Relationship Id="rId193" Type="http://schemas.openxmlformats.org/officeDocument/2006/relationships/hyperlink" Target="http://kifaa.com/adddetail.php?adid=185575" TargetMode="External"/><Relationship Id="rId202" Type="http://schemas.openxmlformats.org/officeDocument/2006/relationships/hyperlink" Target="http://denmark.webdayads.com/" TargetMode="External"/><Relationship Id="rId207" Type="http://schemas.openxmlformats.org/officeDocument/2006/relationships/hyperlink" Target="http://australia.webdayads.com/" TargetMode="External"/><Relationship Id="rId13" Type="http://schemas.openxmlformats.org/officeDocument/2006/relationships/hyperlink" Target="http://freeukclassifieds.co.uk/" TargetMode="External"/><Relationship Id="rId18" Type="http://schemas.openxmlformats.org/officeDocument/2006/relationships/hyperlink" Target="http://jihoy.com/" TargetMode="External"/><Relationship Id="rId39" Type="http://schemas.openxmlformats.org/officeDocument/2006/relationships/hyperlink" Target="http://warehouse.ps2v.co.uk/" TargetMode="External"/><Relationship Id="rId109" Type="http://schemas.openxmlformats.org/officeDocument/2006/relationships/hyperlink" Target="http://freeukclassifieds.com/" TargetMode="External"/><Relationship Id="rId34" Type="http://schemas.openxmlformats.org/officeDocument/2006/relationships/hyperlink" Target="http://freeads.com/" TargetMode="External"/><Relationship Id="rId50" Type="http://schemas.openxmlformats.org/officeDocument/2006/relationships/hyperlink" Target="http://ukbanners.com/" TargetMode="External"/><Relationship Id="rId55" Type="http://schemas.openxmlformats.org/officeDocument/2006/relationships/hyperlink" Target="http://ollo.com/" TargetMode="External"/><Relationship Id="rId76" Type="http://schemas.openxmlformats.org/officeDocument/2006/relationships/hyperlink" Target="http://wearelondoners.co.uk/" TargetMode="External"/><Relationship Id="rId97" Type="http://schemas.openxmlformats.org/officeDocument/2006/relationships/hyperlink" Target="http://freadsau.com/" TargetMode="External"/><Relationship Id="rId104" Type="http://schemas.openxmlformats.org/officeDocument/2006/relationships/hyperlink" Target="http://adeex.co.uk/" TargetMode="External"/><Relationship Id="rId120" Type="http://schemas.openxmlformats.org/officeDocument/2006/relationships/hyperlink" Target="http://mixmarket.com/" TargetMode="External"/><Relationship Id="rId125" Type="http://schemas.openxmlformats.org/officeDocument/2006/relationships/hyperlink" Target="http://ads4ufree.com/" TargetMode="External"/><Relationship Id="rId141" Type="http://schemas.openxmlformats.org/officeDocument/2006/relationships/hyperlink" Target="http://ang-marketing.com/" TargetMode="External"/><Relationship Id="rId146" Type="http://schemas.openxmlformats.org/officeDocument/2006/relationships/hyperlink" Target="http://advertsfree.co.uk/" TargetMode="External"/><Relationship Id="rId167" Type="http://schemas.openxmlformats.org/officeDocument/2006/relationships/hyperlink" Target="http://ozads.com/" TargetMode="External"/><Relationship Id="rId188" Type="http://schemas.openxmlformats.org/officeDocument/2006/relationships/hyperlink" Target="http://classifiedsforfree.com/" TargetMode="External"/><Relationship Id="rId7" Type="http://schemas.openxmlformats.org/officeDocument/2006/relationships/hyperlink" Target="http://itsmymarket.com/" TargetMode="External"/><Relationship Id="rId71" Type="http://schemas.openxmlformats.org/officeDocument/2006/relationships/hyperlink" Target="http://free4business.co.uk/" TargetMode="External"/><Relationship Id="rId92" Type="http://schemas.openxmlformats.org/officeDocument/2006/relationships/hyperlink" Target="http://abadoo.co.uk/" TargetMode="External"/><Relationship Id="rId162" Type="http://schemas.openxmlformats.org/officeDocument/2006/relationships/hyperlink" Target="http://ukadsnet.com/" TargetMode="External"/><Relationship Id="rId183" Type="http://schemas.openxmlformats.org/officeDocument/2006/relationships/hyperlink" Target="http://annuncigratuiti.org/79/events/9390.html" TargetMode="External"/><Relationship Id="rId213" Type="http://schemas.openxmlformats.org/officeDocument/2006/relationships/hyperlink" Target="http://hong-kong.webdayads.com/" TargetMode="External"/><Relationship Id="rId218" Type="http://schemas.openxmlformats.org/officeDocument/2006/relationships/hyperlink" Target="http://ireland.webdayads.com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adzooks.co.uk/" TargetMode="External"/><Relationship Id="rId24" Type="http://schemas.openxmlformats.org/officeDocument/2006/relationships/hyperlink" Target="http://adangels.com/" TargetMode="External"/><Relationship Id="rId40" Type="http://schemas.openxmlformats.org/officeDocument/2006/relationships/hyperlink" Target="http://post.vivastreet.co.uk/post.php" TargetMode="External"/><Relationship Id="rId45" Type="http://schemas.openxmlformats.org/officeDocument/2006/relationships/hyperlink" Target="http://craiglist.org/" TargetMode="External"/><Relationship Id="rId66" Type="http://schemas.openxmlformats.org/officeDocument/2006/relationships/hyperlink" Target="http://ichuddesrfield.co.uk/" TargetMode="External"/><Relationship Id="rId87" Type="http://schemas.openxmlformats.org/officeDocument/2006/relationships/hyperlink" Target="http://iowa-city.skepter.com/board62681/staff-india-outsource-jobs-from-as-little-as-455-dollars-a-month.html" TargetMode="External"/><Relationship Id="rId110" Type="http://schemas.openxmlformats.org/officeDocument/2006/relationships/hyperlink" Target="http://primarytimes.net/" TargetMode="External"/><Relationship Id="rId115" Type="http://schemas.openxmlformats.org/officeDocument/2006/relationships/hyperlink" Target="http://webclassifieds.us/" TargetMode="External"/><Relationship Id="rId131" Type="http://schemas.openxmlformats.org/officeDocument/2006/relationships/hyperlink" Target="http://mfcprice.adpost.com/" TargetMode="External"/><Relationship Id="rId136" Type="http://schemas.openxmlformats.org/officeDocument/2006/relationships/hyperlink" Target="http://addfreeadz.com/" TargetMode="External"/><Relationship Id="rId157" Type="http://schemas.openxmlformats.org/officeDocument/2006/relationships/hyperlink" Target="http://classifiedads.com/" TargetMode="External"/><Relationship Id="rId178" Type="http://schemas.openxmlformats.org/officeDocument/2006/relationships/hyperlink" Target="http://iflyerz.com/flyer/1991" TargetMode="External"/><Relationship Id="rId61" Type="http://schemas.openxmlformats.org/officeDocument/2006/relationships/hyperlink" Target="http://scotads.org/index.php" TargetMode="External"/><Relationship Id="rId82" Type="http://schemas.openxmlformats.org/officeDocument/2006/relationships/hyperlink" Target="http://alabama.inetgiant.com/Birmingham/AdDetails/Starting-up-your-own-business-want-to-save-on-costs-then-why-not-outsource-with-STAFFINDIA/7913896." TargetMode="External"/><Relationship Id="rId152" Type="http://schemas.openxmlformats.org/officeDocument/2006/relationships/hyperlink" Target="http://post.adoos.ca/" TargetMode="External"/><Relationship Id="rId173" Type="http://schemas.openxmlformats.org/officeDocument/2006/relationships/hyperlink" Target="http://adangels.com/bdir/Thanks.php" TargetMode="External"/><Relationship Id="rId194" Type="http://schemas.openxmlformats.org/officeDocument/2006/relationships/hyperlink" Target="http://kugli.com/business/def/publish-ad/adid/556412/hash/b28ebfb9da843924f01336feadba6e59/" TargetMode="External"/><Relationship Id="rId199" Type="http://schemas.openxmlformats.org/officeDocument/2006/relationships/hyperlink" Target="http://australia.webdayads.com/" TargetMode="External"/><Relationship Id="rId203" Type="http://schemas.openxmlformats.org/officeDocument/2006/relationships/hyperlink" Target="http://egypt.webdayads.com/" TargetMode="External"/><Relationship Id="rId208" Type="http://schemas.openxmlformats.org/officeDocument/2006/relationships/hyperlink" Target="http://china.webdayads.com/" TargetMode="External"/><Relationship Id="rId19" Type="http://schemas.openxmlformats.org/officeDocument/2006/relationships/hyperlink" Target="http://web-ref.org/" TargetMode="External"/><Relationship Id="rId14" Type="http://schemas.openxmlformats.org/officeDocument/2006/relationships/hyperlink" Target="http://hotad.co.uk/" TargetMode="External"/><Relationship Id="rId30" Type="http://schemas.openxmlformats.org/officeDocument/2006/relationships/hyperlink" Target="http://frieeadsonlineuk.com/" TargetMode="External"/><Relationship Id="rId35" Type="http://schemas.openxmlformats.org/officeDocument/2006/relationships/hyperlink" Target="http://adsfarm.co.uk/" TargetMode="External"/><Relationship Id="rId56" Type="http://schemas.openxmlformats.org/officeDocument/2006/relationships/hyperlink" Target="http://aufreeads.com/" TargetMode="External"/><Relationship Id="rId77" Type="http://schemas.openxmlformats.org/officeDocument/2006/relationships/hyperlink" Target="http://e-advert.co.uk/member.php" TargetMode="External"/><Relationship Id="rId100" Type="http://schemas.openxmlformats.org/officeDocument/2006/relationships/hyperlink" Target="http://roastbeef.co.uk/" TargetMode="External"/><Relationship Id="rId105" Type="http://schemas.openxmlformats.org/officeDocument/2006/relationships/hyperlink" Target="http://ad-mart.co.uk/" TargetMode="External"/><Relationship Id="rId126" Type="http://schemas.openxmlformats.org/officeDocument/2006/relationships/hyperlink" Target="http://adsoutu2.com/" TargetMode="External"/><Relationship Id="rId147" Type="http://schemas.openxmlformats.org/officeDocument/2006/relationships/hyperlink" Target="http://freewebads.biz/" TargetMode="External"/><Relationship Id="rId168" Type="http://schemas.openxmlformats.org/officeDocument/2006/relationships/hyperlink" Target="http://freeads.co.uk/uk/business/uk_business_services/business_services/6908811/staff--india-outsource-to-a-contractor-in-our-offices-/view" TargetMode="External"/><Relationship Id="rId8" Type="http://schemas.openxmlformats.org/officeDocument/2006/relationships/hyperlink" Target="http://localads.co.uk/" TargetMode="External"/><Relationship Id="rId51" Type="http://schemas.openxmlformats.org/officeDocument/2006/relationships/hyperlink" Target="http://uksmallbusinessdirectory.co.uk/" TargetMode="External"/><Relationship Id="rId72" Type="http://schemas.openxmlformats.org/officeDocument/2006/relationships/hyperlink" Target="http://freelocalclassifiedads.co.uk/" TargetMode="External"/><Relationship Id="rId93" Type="http://schemas.openxmlformats.org/officeDocument/2006/relationships/hyperlink" Target="http://bestwayclassifieds.com/" TargetMode="External"/><Relationship Id="rId98" Type="http://schemas.openxmlformats.org/officeDocument/2006/relationships/hyperlink" Target="http://nimart.co.uk/" TargetMode="External"/><Relationship Id="rId121" Type="http://schemas.openxmlformats.org/officeDocument/2006/relationships/hyperlink" Target="http://pro.org.uk/" TargetMode="External"/><Relationship Id="rId142" Type="http://schemas.openxmlformats.org/officeDocument/2006/relationships/hyperlink" Target="http://cj.chooseyouritem.com/" TargetMode="External"/><Relationship Id="rId163" Type="http://schemas.openxmlformats.org/officeDocument/2006/relationships/hyperlink" Target="http://vivax.co.uk/" TargetMode="External"/><Relationship Id="rId184" Type="http://schemas.openxmlformats.org/officeDocument/2006/relationships/hyperlink" Target="http://kijiji.it/annunci/badanti/roma-annunci-parioli-flaminio/staff-india-outsourcing-india-outsourcing-full-time/9249185" TargetMode="External"/><Relationship Id="rId189" Type="http://schemas.openxmlformats.org/officeDocument/2006/relationships/hyperlink" Target="http://ezilon.com/cgi-bin/classifieds/classifieds.cgi" TargetMode="External"/><Relationship Id="rId219" Type="http://schemas.openxmlformats.org/officeDocument/2006/relationships/hyperlink" Target="http://italy.webdayads.com/" TargetMode="External"/><Relationship Id="rId3" Type="http://schemas.openxmlformats.org/officeDocument/2006/relationships/hyperlink" Target="http://my.freeads.co.uk/" TargetMode="External"/><Relationship Id="rId214" Type="http://schemas.openxmlformats.org/officeDocument/2006/relationships/hyperlink" Target="http://ireland.webdayads.com/" TargetMode="External"/><Relationship Id="rId25" Type="http://schemas.openxmlformats.org/officeDocument/2006/relationships/hyperlink" Target="http://adflyer.co.uk/" TargetMode="External"/><Relationship Id="rId46" Type="http://schemas.openxmlformats.org/officeDocument/2006/relationships/hyperlink" Target="http://easyadverts.co.uk/" TargetMode="External"/><Relationship Id="rId67" Type="http://schemas.openxmlformats.org/officeDocument/2006/relationships/hyperlink" Target="http://oyin.co.uk/" TargetMode="External"/><Relationship Id="rId116" Type="http://schemas.openxmlformats.org/officeDocument/2006/relationships/hyperlink" Target="http://salesspider.com/" TargetMode="External"/><Relationship Id="rId137" Type="http://schemas.openxmlformats.org/officeDocument/2006/relationships/hyperlink" Target="http://admybusiness.net/" TargetMode="External"/><Relationship Id="rId158" Type="http://schemas.openxmlformats.org/officeDocument/2006/relationships/hyperlink" Target="http://eadpost.co.uk/" TargetMode="External"/><Relationship Id="rId20" Type="http://schemas.openxmlformats.org/officeDocument/2006/relationships/hyperlink" Target="http://hotclassify.com/" TargetMode="External"/><Relationship Id="rId41" Type="http://schemas.openxmlformats.org/officeDocument/2006/relationships/hyperlink" Target="http://basingstokefreeads.co.uk/" TargetMode="External"/><Relationship Id="rId62" Type="http://schemas.openxmlformats.org/officeDocument/2006/relationships/hyperlink" Target="http://birminghamexchange.co.uk/welcome.php" TargetMode="External"/><Relationship Id="rId83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88" Type="http://schemas.openxmlformats.org/officeDocument/2006/relationships/hyperlink" Target="http://london.locanto.co.uk/" TargetMode="External"/><Relationship Id="rId111" Type="http://schemas.openxmlformats.org/officeDocument/2006/relationships/hyperlink" Target="http://royalmarket.co.uk/" TargetMode="External"/><Relationship Id="rId132" Type="http://schemas.openxmlformats.org/officeDocument/2006/relationships/hyperlink" Target="http://albiemakingmoney.com/" TargetMode="External"/><Relationship Id="rId153" Type="http://schemas.openxmlformats.org/officeDocument/2006/relationships/hyperlink" Target="http://adsplus.co.uk/" TargetMode="External"/><Relationship Id="rId174" Type="http://schemas.openxmlformats.org/officeDocument/2006/relationships/hyperlink" Target="http://louisiana.inetgiant.com/AndalusiaAl/AdDetails/Outsource-with-Staff-india-NOW/9893927" TargetMode="External"/><Relationship Id="rId179" Type="http://schemas.openxmlformats.org/officeDocument/2006/relationships/hyperlink" Target="http://freelanceswitch.com/" TargetMode="External"/><Relationship Id="rId195" Type="http://schemas.openxmlformats.org/officeDocument/2006/relationships/hyperlink" Target="http://london.inetgiant.co.uk/" TargetMode="External"/><Relationship Id="rId209" Type="http://schemas.openxmlformats.org/officeDocument/2006/relationships/hyperlink" Target="http://denmark.webdayads.com/" TargetMode="External"/><Relationship Id="rId190" Type="http://schemas.openxmlformats.org/officeDocument/2006/relationships/hyperlink" Target="http://freelocalclassifiedads.co.za/texts/display/activation" TargetMode="External"/><Relationship Id="rId204" Type="http://schemas.openxmlformats.org/officeDocument/2006/relationships/hyperlink" Target="http://france.webdayads.com/" TargetMode="External"/><Relationship Id="rId220" Type="http://schemas.openxmlformats.org/officeDocument/2006/relationships/hyperlink" Target="http://japan.webdayads.com/" TargetMode="External"/><Relationship Id="rId15" Type="http://schemas.openxmlformats.org/officeDocument/2006/relationships/hyperlink" Target="http://hot-web-ads.com/" TargetMode="External"/><Relationship Id="rId36" Type="http://schemas.openxmlformats.org/officeDocument/2006/relationships/hyperlink" Target="http://aimshare.com/" TargetMode="External"/><Relationship Id="rId57" Type="http://schemas.openxmlformats.org/officeDocument/2006/relationships/hyperlink" Target="http://freeadsglobal.com/" TargetMode="External"/><Relationship Id="rId106" Type="http://schemas.openxmlformats.org/officeDocument/2006/relationships/hyperlink" Target="http://adpost.com/" TargetMode="External"/><Relationship Id="rId127" Type="http://schemas.openxmlformats.org/officeDocument/2006/relationships/hyperlink" Target="http://advertising-central.com/" TargetMode="External"/><Relationship Id="rId10" Type="http://schemas.openxmlformats.org/officeDocument/2006/relationships/hyperlink" Target="http://usnetads.com/" TargetMode="External"/><Relationship Id="rId31" Type="http://schemas.openxmlformats.org/officeDocument/2006/relationships/hyperlink" Target="http://photoads.co.uk/" TargetMode="External"/><Relationship Id="rId52" Type="http://schemas.openxmlformats.org/officeDocument/2006/relationships/hyperlink" Target="http://trade-it.co.uk/ads/new/placement/?reset" TargetMode="External"/><Relationship Id="rId73" Type="http://schemas.openxmlformats.org/officeDocument/2006/relationships/hyperlink" Target="http://hallo.co.uk/" TargetMode="External"/><Relationship Id="rId78" Type="http://schemas.openxmlformats.org/officeDocument/2006/relationships/hyperlink" Target="http://prlog.org/" TargetMode="External"/><Relationship Id="rId94" Type="http://schemas.openxmlformats.org/officeDocument/2006/relationships/hyperlink" Target="http://ezclassifieds.com/" TargetMode="External"/><Relationship Id="rId99" Type="http://schemas.openxmlformats.org/officeDocument/2006/relationships/hyperlink" Target="http://nmads.co.uk/" TargetMode="External"/><Relationship Id="rId101" Type="http://schemas.openxmlformats.org/officeDocument/2006/relationships/hyperlink" Target="http://adlandpro.com/" TargetMode="External"/><Relationship Id="rId122" Type="http://schemas.openxmlformats.org/officeDocument/2006/relationships/hyperlink" Target="http://thefreeadvertisingsite.com/" TargetMode="External"/><Relationship Id="rId143" Type="http://schemas.openxmlformats.org/officeDocument/2006/relationships/hyperlink" Target="http://clockwatchers.com/" TargetMode="External"/><Relationship Id="rId148" Type="http://schemas.openxmlformats.org/officeDocument/2006/relationships/hyperlink" Target="http://ww1highlandclassifieds.com/" TargetMode="External"/><Relationship Id="rId164" Type="http://schemas.openxmlformats.org/officeDocument/2006/relationships/hyperlink" Target="http://post.adeex.co.uk/" TargetMode="External"/><Relationship Id="rId169" Type="http://schemas.openxmlformats.org/officeDocument/2006/relationships/hyperlink" Target="http://carrotcity.com/search.asp?categoryName=Business+Ads&amp;SH1=staff+india&amp;SH5=&amp;SH2=1&amp;SH3=10014&amp;SH4=0" TargetMode="External"/><Relationship Id="rId185" Type="http://schemas.openxmlformats.org/officeDocument/2006/relationships/hyperlink" Target="http://annunci-subito.it/?view=activate&amp;type=ad&amp;adid=29973&amp;codemd5=f702bd1d07a025370b9231c0518e806c&amp;cityid=62" TargetMode="External"/><Relationship Id="rId4" Type="http://schemas.openxmlformats.org/officeDocument/2006/relationships/hyperlink" Target="http://freeads24.co.uk/" TargetMode="External"/><Relationship Id="rId9" Type="http://schemas.openxmlformats.org/officeDocument/2006/relationships/hyperlink" Target="http://trafficdigger.com/" TargetMode="External"/><Relationship Id="rId180" Type="http://schemas.openxmlformats.org/officeDocument/2006/relationships/hyperlink" Target="http://vivastreet.fr/posting_review.php?preview=1&amp;classified=28358659" TargetMode="External"/><Relationship Id="rId210" Type="http://schemas.openxmlformats.org/officeDocument/2006/relationships/hyperlink" Target="http://egypt.webdayads.com/" TargetMode="External"/><Relationship Id="rId215" Type="http://schemas.openxmlformats.org/officeDocument/2006/relationships/hyperlink" Target="http://greece.webdayads.com/" TargetMode="External"/><Relationship Id="rId26" Type="http://schemas.openxmlformats.org/officeDocument/2006/relationships/hyperlink" Target="http://friday-ad.co.uk/" TargetMode="External"/><Relationship Id="rId47" Type="http://schemas.openxmlformats.org/officeDocument/2006/relationships/hyperlink" Target="http://kyotee.co.uk/" TargetMode="External"/><Relationship Id="rId68" Type="http://schemas.openxmlformats.org/officeDocument/2006/relationships/hyperlink" Target="http://thejumbo.co.uk/" TargetMode="External"/><Relationship Id="rId89" Type="http://schemas.openxmlformats.org/officeDocument/2006/relationships/hyperlink" Target="http://exchangeclassifieds.co.uk/" TargetMode="External"/><Relationship Id="rId112" Type="http://schemas.openxmlformats.org/officeDocument/2006/relationships/hyperlink" Target="http://usfreeads.com/" TargetMode="External"/><Relationship Id="rId133" Type="http://schemas.openxmlformats.org/officeDocument/2006/relationships/hyperlink" Target="http://ariel5.com/" TargetMode="External"/><Relationship Id="rId154" Type="http://schemas.openxmlformats.org/officeDocument/2006/relationships/hyperlink" Target="http://affnest.com/" TargetMode="External"/><Relationship Id="rId175" Type="http://schemas.openxmlformats.org/officeDocument/2006/relationships/hyperlink" Target="http://businessadsforfree.com/r/PostAd" TargetMode="External"/><Relationship Id="rId196" Type="http://schemas.openxmlformats.org/officeDocument/2006/relationships/hyperlink" Target="http://theglobalads.com/classifieds/?view=showad&amp;adid=38303&amp;cityid=479" TargetMode="External"/><Relationship Id="rId200" Type="http://schemas.openxmlformats.org/officeDocument/2006/relationships/hyperlink" Target="http://united-kingdom.webdayads.com/" TargetMode="External"/><Relationship Id="rId16" Type="http://schemas.openxmlformats.org/officeDocument/2006/relationships/hyperlink" Target="http://newads.org/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://nationalfreeads.co.uk/" TargetMode="External"/><Relationship Id="rId58" Type="http://schemas.openxmlformats.org/officeDocument/2006/relationships/hyperlink" Target="http://hotfroguk.co.uk/" TargetMode="External"/><Relationship Id="rId79" Type="http://schemas.openxmlformats.org/officeDocument/2006/relationships/hyperlink" Target="http://classifiedsfree.co.uk/" TargetMode="External"/><Relationship Id="rId102" Type="http://schemas.openxmlformats.org/officeDocument/2006/relationships/hyperlink" Target="http://rapidclassified.com/" TargetMode="External"/><Relationship Id="rId123" Type="http://schemas.openxmlformats.org/officeDocument/2006/relationships/hyperlink" Target="http://adboards.com/" TargetMode="External"/><Relationship Id="rId144" Type="http://schemas.openxmlformats.org/officeDocument/2006/relationships/hyperlink" Target="http://commercecorne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435"/>
  <sheetViews>
    <sheetView workbookViewId="0">
      <pane ySplit="2" topLeftCell="A15" activePane="bottomLeft" state="frozen"/>
      <selection pane="bottomLeft" activeCell="C8" sqref="C8"/>
    </sheetView>
  </sheetViews>
  <sheetFormatPr defaultColWidth="9" defaultRowHeight="14.4" x14ac:dyDescent="0.3"/>
  <cols>
    <col min="1" max="1" width="45.109375" style="44" customWidth="1"/>
    <col min="2" max="2" width="11.5546875" style="29" bestFit="1" customWidth="1"/>
    <col min="3" max="4" width="11.5546875" style="51" bestFit="1" customWidth="1"/>
    <col min="5" max="5" width="9" style="29"/>
    <col min="6" max="66" width="3.6640625" style="29" hidden="1" customWidth="1"/>
    <col min="67" max="68" width="3.6640625" style="29" bestFit="1" customWidth="1"/>
    <col min="69" max="70" width="3.6640625" style="29" hidden="1" customWidth="1"/>
    <col min="71" max="82" width="3.6640625" style="29" bestFit="1" customWidth="1"/>
    <col min="83" max="83" width="3.6640625" style="29" hidden="1" customWidth="1"/>
    <col min="84" max="190" width="3.6640625" style="29" bestFit="1" customWidth="1"/>
    <col min="191" max="191" width="4.109375" style="29" customWidth="1"/>
    <col min="192" max="192" width="3" style="29" customWidth="1"/>
    <col min="193" max="16384" width="9" style="29"/>
  </cols>
  <sheetData>
    <row r="1" spans="1:193" s="22" customFormat="1" ht="25.8" x14ac:dyDescent="0.5">
      <c r="A1" s="31" t="s">
        <v>5</v>
      </c>
      <c r="BO1" s="32"/>
      <c r="BP1" s="37"/>
    </row>
    <row r="2" spans="1:193" s="23" customFormat="1" ht="69" customHeight="1" thickBot="1" x14ac:dyDescent="0.35">
      <c r="A2" s="38" t="s">
        <v>0</v>
      </c>
      <c r="B2" s="23" t="s">
        <v>31</v>
      </c>
      <c r="C2" s="23" t="s">
        <v>32</v>
      </c>
      <c r="D2" s="23" t="s">
        <v>33</v>
      </c>
      <c r="E2" s="23" t="s">
        <v>1</v>
      </c>
      <c r="F2" s="24">
        <v>43664</v>
      </c>
      <c r="G2" s="24">
        <f>DATE(YEAR(F2),MONTH(F2),DAY(F2)+1)</f>
        <v>43665</v>
      </c>
      <c r="H2" s="24">
        <f t="shared" ref="H2:BN2" si="0">DATE(YEAR(G2),MONTH(G2),DAY(G2)+1)</f>
        <v>43666</v>
      </c>
      <c r="I2" s="24">
        <f t="shared" si="0"/>
        <v>43667</v>
      </c>
      <c r="J2" s="24">
        <f t="shared" si="0"/>
        <v>43668</v>
      </c>
      <c r="K2" s="24">
        <f t="shared" si="0"/>
        <v>43669</v>
      </c>
      <c r="L2" s="24">
        <f t="shared" si="0"/>
        <v>43670</v>
      </c>
      <c r="M2" s="24">
        <f t="shared" si="0"/>
        <v>43671</v>
      </c>
      <c r="N2" s="24">
        <f t="shared" si="0"/>
        <v>43672</v>
      </c>
      <c r="O2" s="24">
        <f t="shared" si="0"/>
        <v>43673</v>
      </c>
      <c r="P2" s="24">
        <f t="shared" si="0"/>
        <v>43674</v>
      </c>
      <c r="Q2" s="24">
        <f t="shared" si="0"/>
        <v>43675</v>
      </c>
      <c r="R2" s="24">
        <f t="shared" si="0"/>
        <v>43676</v>
      </c>
      <c r="S2" s="24">
        <f t="shared" si="0"/>
        <v>43677</v>
      </c>
      <c r="T2" s="24">
        <f t="shared" si="0"/>
        <v>43678</v>
      </c>
      <c r="U2" s="24">
        <f t="shared" si="0"/>
        <v>43679</v>
      </c>
      <c r="V2" s="24">
        <f t="shared" si="0"/>
        <v>43680</v>
      </c>
      <c r="W2" s="24">
        <f t="shared" si="0"/>
        <v>43681</v>
      </c>
      <c r="X2" s="24">
        <f t="shared" si="0"/>
        <v>43682</v>
      </c>
      <c r="Y2" s="24">
        <f t="shared" si="0"/>
        <v>43683</v>
      </c>
      <c r="Z2" s="24">
        <f t="shared" si="0"/>
        <v>43684</v>
      </c>
      <c r="AA2" s="24">
        <f t="shared" si="0"/>
        <v>43685</v>
      </c>
      <c r="AB2" s="24">
        <f t="shared" si="0"/>
        <v>43686</v>
      </c>
      <c r="AC2" s="24">
        <f t="shared" si="0"/>
        <v>43687</v>
      </c>
      <c r="AD2" s="24">
        <f t="shared" si="0"/>
        <v>43688</v>
      </c>
      <c r="AE2" s="24">
        <f t="shared" si="0"/>
        <v>43689</v>
      </c>
      <c r="AF2" s="24">
        <f t="shared" si="0"/>
        <v>43690</v>
      </c>
      <c r="AG2" s="24">
        <f t="shared" si="0"/>
        <v>43691</v>
      </c>
      <c r="AH2" s="24">
        <f t="shared" si="0"/>
        <v>43692</v>
      </c>
      <c r="AI2" s="24">
        <f t="shared" si="0"/>
        <v>43693</v>
      </c>
      <c r="AJ2" s="24">
        <f t="shared" si="0"/>
        <v>43694</v>
      </c>
      <c r="AK2" s="24">
        <f t="shared" si="0"/>
        <v>43695</v>
      </c>
      <c r="AL2" s="24">
        <f t="shared" si="0"/>
        <v>43696</v>
      </c>
      <c r="AM2" s="24">
        <f t="shared" si="0"/>
        <v>43697</v>
      </c>
      <c r="AN2" s="24">
        <f t="shared" si="0"/>
        <v>43698</v>
      </c>
      <c r="AO2" s="24">
        <f t="shared" si="0"/>
        <v>43699</v>
      </c>
      <c r="AP2" s="24">
        <f t="shared" si="0"/>
        <v>43700</v>
      </c>
      <c r="AQ2" s="24">
        <f t="shared" si="0"/>
        <v>43701</v>
      </c>
      <c r="AR2" s="24">
        <f t="shared" si="0"/>
        <v>43702</v>
      </c>
      <c r="AS2" s="24">
        <f t="shared" si="0"/>
        <v>43703</v>
      </c>
      <c r="AT2" s="24">
        <f t="shared" si="0"/>
        <v>43704</v>
      </c>
      <c r="AU2" s="24">
        <f t="shared" si="0"/>
        <v>43705</v>
      </c>
      <c r="AV2" s="24">
        <f t="shared" si="0"/>
        <v>43706</v>
      </c>
      <c r="AW2" s="24">
        <f t="shared" si="0"/>
        <v>43707</v>
      </c>
      <c r="AX2" s="24">
        <f t="shared" si="0"/>
        <v>43708</v>
      </c>
      <c r="AY2" s="24">
        <f t="shared" si="0"/>
        <v>43709</v>
      </c>
      <c r="AZ2" s="24">
        <f t="shared" si="0"/>
        <v>43710</v>
      </c>
      <c r="BA2" s="24">
        <f t="shared" si="0"/>
        <v>43711</v>
      </c>
      <c r="BB2" s="24">
        <f t="shared" si="0"/>
        <v>43712</v>
      </c>
      <c r="BC2" s="24">
        <f t="shared" si="0"/>
        <v>43713</v>
      </c>
      <c r="BD2" s="24">
        <f t="shared" si="0"/>
        <v>43714</v>
      </c>
      <c r="BE2" s="24">
        <f t="shared" si="0"/>
        <v>43715</v>
      </c>
      <c r="BF2" s="24">
        <f t="shared" si="0"/>
        <v>43716</v>
      </c>
      <c r="BG2" s="24">
        <f t="shared" si="0"/>
        <v>43717</v>
      </c>
      <c r="BH2" s="24">
        <f t="shared" si="0"/>
        <v>43718</v>
      </c>
      <c r="BI2" s="24">
        <f t="shared" si="0"/>
        <v>43719</v>
      </c>
      <c r="BJ2" s="24">
        <f t="shared" si="0"/>
        <v>43720</v>
      </c>
      <c r="BK2" s="24">
        <f t="shared" si="0"/>
        <v>43721</v>
      </c>
      <c r="BL2" s="24">
        <f t="shared" si="0"/>
        <v>43722</v>
      </c>
      <c r="BM2" s="24">
        <f t="shared" si="0"/>
        <v>43723</v>
      </c>
      <c r="BN2" s="24">
        <f t="shared" si="0"/>
        <v>43724</v>
      </c>
      <c r="BO2" s="33">
        <v>44686</v>
      </c>
      <c r="BP2" s="39">
        <v>44687</v>
      </c>
      <c r="BQ2" s="39">
        <v>44688</v>
      </c>
      <c r="BR2" s="39">
        <v>44689</v>
      </c>
      <c r="BS2" s="39">
        <v>44690</v>
      </c>
      <c r="BT2" s="39">
        <v>44691</v>
      </c>
      <c r="BU2" s="39">
        <v>44692</v>
      </c>
      <c r="BV2" s="39">
        <v>44693</v>
      </c>
      <c r="BW2" s="39">
        <v>44694</v>
      </c>
      <c r="BX2" s="39">
        <v>44695</v>
      </c>
      <c r="BY2" s="39">
        <v>44696</v>
      </c>
      <c r="BZ2" s="39">
        <v>44697</v>
      </c>
      <c r="CA2" s="39">
        <v>44698</v>
      </c>
      <c r="CB2" s="39">
        <v>44699</v>
      </c>
      <c r="CC2" s="39">
        <v>44700</v>
      </c>
      <c r="CD2" s="39">
        <v>44701</v>
      </c>
      <c r="CE2" s="39">
        <v>44702</v>
      </c>
      <c r="CF2" s="39">
        <v>44704</v>
      </c>
      <c r="CG2" s="39">
        <v>44705</v>
      </c>
      <c r="CH2" s="39">
        <v>44706</v>
      </c>
      <c r="CI2" s="39">
        <v>44707</v>
      </c>
      <c r="CJ2" s="39">
        <v>44708</v>
      </c>
      <c r="CK2" s="39">
        <v>44709</v>
      </c>
      <c r="CL2" s="39">
        <v>44710</v>
      </c>
      <c r="CM2" s="39">
        <v>44711</v>
      </c>
      <c r="CN2" s="39">
        <v>44712</v>
      </c>
      <c r="CO2" s="39">
        <v>44713</v>
      </c>
      <c r="CP2" s="39">
        <v>44714</v>
      </c>
      <c r="CQ2" s="39">
        <v>44715</v>
      </c>
      <c r="CR2" s="39">
        <v>44716</v>
      </c>
      <c r="CS2" s="39">
        <v>44717</v>
      </c>
      <c r="CT2" s="39">
        <v>44718</v>
      </c>
      <c r="CU2" s="39">
        <v>44719</v>
      </c>
      <c r="CV2" s="39">
        <v>44720</v>
      </c>
      <c r="CW2" s="39">
        <v>44721</v>
      </c>
      <c r="CX2" s="39">
        <v>44722</v>
      </c>
      <c r="CY2" s="39">
        <v>44723</v>
      </c>
      <c r="CZ2" s="39">
        <v>44724</v>
      </c>
      <c r="DA2" s="39">
        <v>44725</v>
      </c>
      <c r="DB2" s="39">
        <v>44726</v>
      </c>
      <c r="DC2" s="39">
        <v>44727</v>
      </c>
      <c r="DD2" s="39">
        <v>44728</v>
      </c>
      <c r="DE2" s="39">
        <v>44729</v>
      </c>
      <c r="DF2" s="39">
        <v>44730</v>
      </c>
      <c r="DG2" s="39">
        <v>44731</v>
      </c>
      <c r="DH2" s="39">
        <v>44732</v>
      </c>
      <c r="DI2" s="39">
        <v>44733</v>
      </c>
      <c r="DJ2" s="39">
        <v>44734</v>
      </c>
      <c r="DK2" s="39">
        <v>44735</v>
      </c>
      <c r="DL2" s="39">
        <v>44736</v>
      </c>
      <c r="DM2" s="39">
        <v>43913</v>
      </c>
      <c r="DN2" s="39">
        <v>43914</v>
      </c>
      <c r="DO2" s="39">
        <v>43915</v>
      </c>
      <c r="DP2" s="39">
        <v>43916</v>
      </c>
      <c r="DQ2" s="39">
        <v>43917</v>
      </c>
      <c r="DR2" s="39">
        <v>43918</v>
      </c>
      <c r="DS2" s="39">
        <v>43919</v>
      </c>
      <c r="DT2" s="39">
        <v>43920</v>
      </c>
      <c r="DU2" s="39">
        <v>43921</v>
      </c>
      <c r="DV2" s="39">
        <v>43922</v>
      </c>
      <c r="DW2" s="39">
        <v>43923</v>
      </c>
      <c r="DX2" s="39">
        <v>43924</v>
      </c>
      <c r="DY2" s="39">
        <v>43925</v>
      </c>
      <c r="DZ2" s="39">
        <v>43926</v>
      </c>
      <c r="EA2" s="39">
        <v>43927</v>
      </c>
      <c r="EB2" s="39">
        <v>43928</v>
      </c>
      <c r="EC2" s="39">
        <v>43929</v>
      </c>
      <c r="ED2" s="39">
        <v>43930</v>
      </c>
      <c r="EE2" s="39">
        <v>43931</v>
      </c>
      <c r="EF2" s="39">
        <v>43932</v>
      </c>
      <c r="EG2" s="39">
        <v>43933</v>
      </c>
      <c r="EH2" s="39">
        <v>43934</v>
      </c>
      <c r="EI2" s="39">
        <v>43935</v>
      </c>
      <c r="EJ2" s="39">
        <v>43936</v>
      </c>
      <c r="EK2" s="39">
        <v>43937</v>
      </c>
      <c r="EL2" s="39">
        <v>43938</v>
      </c>
      <c r="EM2" s="39">
        <v>43939</v>
      </c>
      <c r="EN2" s="39">
        <v>43940</v>
      </c>
      <c r="EO2" s="39">
        <v>43941</v>
      </c>
      <c r="EP2" s="39">
        <v>43942</v>
      </c>
      <c r="EQ2" s="39">
        <v>43943</v>
      </c>
      <c r="ER2" s="39">
        <v>43944</v>
      </c>
      <c r="ES2" s="39">
        <v>43945</v>
      </c>
      <c r="ET2" s="39">
        <v>43946</v>
      </c>
      <c r="EU2" s="39">
        <v>43947</v>
      </c>
      <c r="EV2" s="39">
        <v>43948</v>
      </c>
      <c r="EW2" s="39">
        <v>43949</v>
      </c>
      <c r="EX2" s="39">
        <v>43950</v>
      </c>
      <c r="EY2" s="39">
        <v>43951</v>
      </c>
      <c r="EZ2" s="39">
        <v>43952</v>
      </c>
      <c r="FA2" s="39">
        <v>43953</v>
      </c>
      <c r="FB2" s="39">
        <v>43954</v>
      </c>
      <c r="FC2" s="39">
        <v>43955</v>
      </c>
      <c r="FD2" s="39">
        <v>43956</v>
      </c>
      <c r="FE2" s="39">
        <v>43957</v>
      </c>
      <c r="FF2" s="39">
        <v>43958</v>
      </c>
      <c r="FG2" s="39">
        <v>43959</v>
      </c>
      <c r="FH2" s="39">
        <v>43960</v>
      </c>
      <c r="FI2" s="39">
        <v>43961</v>
      </c>
      <c r="FJ2" s="39">
        <v>43962</v>
      </c>
      <c r="FK2" s="39">
        <v>43963</v>
      </c>
      <c r="FL2" s="39">
        <v>43964</v>
      </c>
      <c r="FM2" s="39">
        <v>43965</v>
      </c>
      <c r="FN2" s="39">
        <v>43966</v>
      </c>
      <c r="FO2" s="39">
        <v>43967</v>
      </c>
      <c r="FP2" s="39">
        <v>43968</v>
      </c>
      <c r="FQ2" s="39">
        <v>43969</v>
      </c>
      <c r="FR2" s="39">
        <v>43970</v>
      </c>
      <c r="FS2" s="39">
        <v>43971</v>
      </c>
      <c r="FT2" s="39">
        <v>43972</v>
      </c>
      <c r="FU2" s="39">
        <v>43973</v>
      </c>
      <c r="FV2" s="39">
        <v>43974</v>
      </c>
      <c r="FW2" s="39">
        <v>43975</v>
      </c>
      <c r="FX2" s="39">
        <v>43976</v>
      </c>
      <c r="FY2" s="39">
        <v>43977</v>
      </c>
      <c r="FZ2" s="39">
        <v>43978</v>
      </c>
      <c r="GA2" s="39">
        <v>43979</v>
      </c>
      <c r="GB2" s="39">
        <v>43980</v>
      </c>
      <c r="GC2" s="39">
        <v>43981</v>
      </c>
      <c r="GD2" s="39">
        <v>43982</v>
      </c>
      <c r="GE2" s="39">
        <v>43983</v>
      </c>
      <c r="GF2" s="39">
        <v>43984</v>
      </c>
      <c r="GG2" s="39">
        <v>43985</v>
      </c>
      <c r="GH2" s="39">
        <v>43986</v>
      </c>
      <c r="GI2" s="39">
        <v>43987</v>
      </c>
      <c r="GJ2" s="39">
        <v>43988</v>
      </c>
      <c r="GK2" s="39">
        <v>43989</v>
      </c>
    </row>
    <row r="3" spans="1:193" s="26" customFormat="1" ht="15" thickBot="1" x14ac:dyDescent="0.35">
      <c r="A3" s="59" t="s">
        <v>11</v>
      </c>
      <c r="B3" s="26">
        <v>0</v>
      </c>
      <c r="C3" s="26">
        <v>0</v>
      </c>
      <c r="D3" s="26">
        <v>0</v>
      </c>
      <c r="E3" s="25">
        <f>SUM(B3:D3)</f>
        <v>0</v>
      </c>
      <c r="BO3" s="34"/>
      <c r="BP3" s="40"/>
      <c r="BU3" s="42"/>
    </row>
    <row r="4" spans="1:193" s="28" customFormat="1" ht="15" thickBot="1" x14ac:dyDescent="0.35">
      <c r="A4" s="61" t="s">
        <v>34</v>
      </c>
      <c r="B4" s="27"/>
      <c r="C4" s="27"/>
      <c r="D4" s="27"/>
      <c r="E4" s="25">
        <f t="shared" ref="E4:E67" si="1">SUM(B4:D4)</f>
        <v>0</v>
      </c>
      <c r="BO4" s="35"/>
      <c r="BP4" s="41"/>
    </row>
    <row r="5" spans="1:193" s="28" customFormat="1" ht="15" thickBot="1" x14ac:dyDescent="0.35">
      <c r="A5" s="61" t="s">
        <v>35</v>
      </c>
      <c r="E5" s="25">
        <f t="shared" si="1"/>
        <v>0</v>
      </c>
      <c r="BO5" s="35"/>
      <c r="BP5" s="41"/>
    </row>
    <row r="6" spans="1:193" s="28" customFormat="1" ht="15" thickBot="1" x14ac:dyDescent="0.35">
      <c r="A6" s="61" t="s">
        <v>23</v>
      </c>
      <c r="E6" s="25">
        <f t="shared" si="1"/>
        <v>0</v>
      </c>
      <c r="BO6" s="36"/>
      <c r="BP6" s="41"/>
      <c r="BV6" s="42"/>
    </row>
    <row r="7" spans="1:193" s="28" customFormat="1" ht="15" thickBot="1" x14ac:dyDescent="0.35">
      <c r="A7" s="61" t="s">
        <v>36</v>
      </c>
      <c r="E7" s="25">
        <f t="shared" si="1"/>
        <v>0</v>
      </c>
      <c r="BO7" s="42"/>
      <c r="BP7" s="41"/>
      <c r="BV7" s="42"/>
    </row>
    <row r="8" spans="1:193" s="28" customFormat="1" ht="15" thickBot="1" x14ac:dyDescent="0.35">
      <c r="A8" s="61" t="s">
        <v>37</v>
      </c>
      <c r="E8" s="25">
        <f t="shared" si="1"/>
        <v>0</v>
      </c>
      <c r="BO8" s="42"/>
      <c r="BP8" s="41"/>
      <c r="BV8" s="42"/>
    </row>
    <row r="9" spans="1:193" s="28" customFormat="1" ht="15" thickBot="1" x14ac:dyDescent="0.35">
      <c r="A9" s="61" t="s">
        <v>38</v>
      </c>
      <c r="E9" s="25">
        <f t="shared" si="1"/>
        <v>0</v>
      </c>
      <c r="BO9" s="42"/>
      <c r="BP9" s="41"/>
      <c r="BV9" s="42"/>
    </row>
    <row r="10" spans="1:193" s="28" customFormat="1" ht="15" thickBot="1" x14ac:dyDescent="0.35">
      <c r="A10" s="61" t="s">
        <v>39</v>
      </c>
      <c r="E10" s="25">
        <f t="shared" si="1"/>
        <v>0</v>
      </c>
      <c r="BO10" s="42"/>
      <c r="BP10" s="41"/>
      <c r="BV10" s="42"/>
    </row>
    <row r="11" spans="1:193" s="28" customFormat="1" ht="15" thickBot="1" x14ac:dyDescent="0.35">
      <c r="A11" s="61" t="s">
        <v>40</v>
      </c>
      <c r="E11" s="25">
        <f t="shared" si="1"/>
        <v>0</v>
      </c>
      <c r="BO11" s="42"/>
      <c r="BP11" s="42"/>
      <c r="BW11" s="42"/>
    </row>
    <row r="12" spans="1:193" s="28" customFormat="1" ht="15" thickBot="1" x14ac:dyDescent="0.35">
      <c r="A12" s="61" t="s">
        <v>22</v>
      </c>
      <c r="E12" s="25">
        <f t="shared" si="1"/>
        <v>0</v>
      </c>
      <c r="BO12" s="42"/>
      <c r="BP12" s="42"/>
      <c r="BW12" s="42"/>
    </row>
    <row r="13" spans="1:193" s="28" customFormat="1" ht="15" thickBot="1" x14ac:dyDescent="0.35">
      <c r="A13" s="61" t="s">
        <v>41</v>
      </c>
      <c r="E13" s="25">
        <f t="shared" si="1"/>
        <v>0</v>
      </c>
      <c r="BO13" s="42"/>
      <c r="BP13" s="42"/>
      <c r="BW13" s="42"/>
    </row>
    <row r="14" spans="1:193" s="28" customFormat="1" ht="15" thickBot="1" x14ac:dyDescent="0.35">
      <c r="A14" s="61" t="s">
        <v>42</v>
      </c>
      <c r="E14" s="25">
        <f t="shared" si="1"/>
        <v>0</v>
      </c>
      <c r="BO14" s="42"/>
      <c r="BP14" s="42"/>
      <c r="BW14" s="42"/>
    </row>
    <row r="15" spans="1:193" s="28" customFormat="1" ht="15" thickBot="1" x14ac:dyDescent="0.35">
      <c r="A15" s="61" t="s">
        <v>43</v>
      </c>
      <c r="E15" s="25">
        <f t="shared" si="1"/>
        <v>0</v>
      </c>
      <c r="BO15" s="42"/>
      <c r="BP15" s="42"/>
      <c r="BW15" s="42"/>
    </row>
    <row r="16" spans="1:193" s="28" customFormat="1" ht="15" thickBot="1" x14ac:dyDescent="0.35">
      <c r="A16" s="61" t="s">
        <v>44</v>
      </c>
      <c r="E16" s="25">
        <f t="shared" si="1"/>
        <v>0</v>
      </c>
      <c r="BO16" s="42"/>
      <c r="BP16" s="42"/>
      <c r="BW16" s="42"/>
    </row>
    <row r="17" spans="1:82" s="28" customFormat="1" ht="15" thickBot="1" x14ac:dyDescent="0.35">
      <c r="A17" s="61" t="s">
        <v>28</v>
      </c>
      <c r="E17" s="25">
        <f t="shared" si="1"/>
        <v>0</v>
      </c>
      <c r="BO17" s="42"/>
      <c r="BS17" s="42"/>
      <c r="CB17" s="42"/>
    </row>
    <row r="18" spans="1:82" s="28" customFormat="1" ht="15" thickBot="1" x14ac:dyDescent="0.35">
      <c r="A18" s="61" t="s">
        <v>45</v>
      </c>
      <c r="E18" s="25">
        <f t="shared" si="1"/>
        <v>0</v>
      </c>
      <c r="BO18" s="42"/>
      <c r="BS18" s="42"/>
      <c r="CB18" s="42"/>
    </row>
    <row r="19" spans="1:82" s="28" customFormat="1" ht="15" thickBot="1" x14ac:dyDescent="0.35">
      <c r="A19" s="61" t="s">
        <v>46</v>
      </c>
      <c r="E19" s="25">
        <f t="shared" si="1"/>
        <v>0</v>
      </c>
      <c r="BO19" s="42"/>
      <c r="BS19" s="42"/>
      <c r="CB19" s="42"/>
    </row>
    <row r="20" spans="1:82" s="28" customFormat="1" ht="15" thickBot="1" x14ac:dyDescent="0.35">
      <c r="A20" s="61" t="s">
        <v>47</v>
      </c>
      <c r="E20" s="25">
        <f t="shared" si="1"/>
        <v>0</v>
      </c>
      <c r="BO20" s="42"/>
      <c r="BS20" s="42"/>
      <c r="CB20" s="42"/>
    </row>
    <row r="21" spans="1:82" s="28" customFormat="1" ht="15" thickBot="1" x14ac:dyDescent="0.35">
      <c r="A21" s="61" t="s">
        <v>48</v>
      </c>
      <c r="E21" s="25">
        <f t="shared" si="1"/>
        <v>0</v>
      </c>
      <c r="BO21" s="42"/>
      <c r="BS21" s="42"/>
      <c r="CB21" s="42"/>
      <c r="CC21" s="42"/>
    </row>
    <row r="22" spans="1:82" s="28" customFormat="1" ht="15" thickBot="1" x14ac:dyDescent="0.35">
      <c r="A22" s="61" t="s">
        <v>49</v>
      </c>
      <c r="E22" s="25">
        <f t="shared" si="1"/>
        <v>0</v>
      </c>
      <c r="BO22" s="42"/>
      <c r="BS22" s="42"/>
      <c r="BT22" s="42"/>
      <c r="CB22" s="42"/>
    </row>
    <row r="23" spans="1:82" s="28" customFormat="1" ht="15" thickBot="1" x14ac:dyDescent="0.35">
      <c r="A23" s="61" t="s">
        <v>50</v>
      </c>
      <c r="E23" s="25">
        <f t="shared" si="1"/>
        <v>0</v>
      </c>
      <c r="BO23" s="42"/>
      <c r="BS23" s="42"/>
      <c r="BT23" s="42"/>
      <c r="CB23" s="42"/>
    </row>
    <row r="24" spans="1:82" s="28" customFormat="1" ht="15" thickBot="1" x14ac:dyDescent="0.35">
      <c r="A24" s="61" t="s">
        <v>51</v>
      </c>
      <c r="E24" s="25">
        <f t="shared" si="1"/>
        <v>0</v>
      </c>
      <c r="BO24" s="42"/>
      <c r="BT24" s="42"/>
      <c r="CB24" s="42"/>
    </row>
    <row r="25" spans="1:82" s="28" customFormat="1" ht="15" thickBot="1" x14ac:dyDescent="0.35">
      <c r="A25" s="61" t="s">
        <v>52</v>
      </c>
      <c r="E25" s="25">
        <f t="shared" si="1"/>
        <v>0</v>
      </c>
      <c r="BO25" s="42"/>
      <c r="BT25" s="42"/>
    </row>
    <row r="26" spans="1:82" s="28" customFormat="1" ht="15" thickBot="1" x14ac:dyDescent="0.35">
      <c r="A26" s="61" t="s">
        <v>53</v>
      </c>
      <c r="E26" s="25">
        <f t="shared" si="1"/>
        <v>0</v>
      </c>
      <c r="BO26" s="35"/>
      <c r="BT26" s="42"/>
      <c r="CB26" s="42"/>
    </row>
    <row r="27" spans="1:82" s="28" customFormat="1" ht="15" thickBot="1" x14ac:dyDescent="0.35">
      <c r="A27" s="61" t="s">
        <v>54</v>
      </c>
      <c r="E27" s="25">
        <f t="shared" si="1"/>
        <v>0</v>
      </c>
      <c r="BO27" s="35"/>
      <c r="BU27" s="42"/>
      <c r="CC27" s="42"/>
    </row>
    <row r="28" spans="1:82" s="28" customFormat="1" ht="15" thickBot="1" x14ac:dyDescent="0.35">
      <c r="A28" s="61" t="s">
        <v>55</v>
      </c>
      <c r="E28" s="25">
        <f t="shared" si="1"/>
        <v>0</v>
      </c>
      <c r="BO28" s="35"/>
      <c r="BT28" s="42"/>
      <c r="BU28" s="42"/>
      <c r="CC28" s="42"/>
    </row>
    <row r="29" spans="1:82" s="28" customFormat="1" ht="15" thickBot="1" x14ac:dyDescent="0.35">
      <c r="A29" s="61" t="s">
        <v>27</v>
      </c>
      <c r="E29" s="25">
        <f t="shared" si="1"/>
        <v>0</v>
      </c>
      <c r="BO29" s="35"/>
      <c r="BT29" s="42"/>
      <c r="BU29" s="42"/>
      <c r="CC29" s="42"/>
    </row>
    <row r="30" spans="1:82" s="28" customFormat="1" ht="15" thickBot="1" x14ac:dyDescent="0.35">
      <c r="A30" s="61" t="s">
        <v>56</v>
      </c>
      <c r="E30" s="25">
        <f t="shared" si="1"/>
        <v>0</v>
      </c>
      <c r="BO30" s="36"/>
      <c r="BU30" s="42"/>
      <c r="CC30" s="42"/>
    </row>
    <row r="31" spans="1:82" s="28" customFormat="1" ht="15" thickBot="1" x14ac:dyDescent="0.35">
      <c r="A31" s="61" t="s">
        <v>57</v>
      </c>
      <c r="E31" s="25">
        <f t="shared" si="1"/>
        <v>0</v>
      </c>
      <c r="BO31" s="35"/>
      <c r="BU31" s="42"/>
      <c r="CC31" s="42"/>
    </row>
    <row r="32" spans="1:82" s="28" customFormat="1" ht="15" thickBot="1" x14ac:dyDescent="0.35">
      <c r="A32" s="61" t="s">
        <v>58</v>
      </c>
      <c r="E32" s="25">
        <f t="shared" si="1"/>
        <v>0</v>
      </c>
      <c r="BO32" s="35"/>
      <c r="BU32" s="42"/>
      <c r="BV32" s="42"/>
      <c r="CC32" s="42"/>
      <c r="CD32" s="42"/>
    </row>
    <row r="33" spans="1:84" s="28" customFormat="1" ht="15" thickBot="1" x14ac:dyDescent="0.35">
      <c r="A33" s="61" t="s">
        <v>59</v>
      </c>
      <c r="E33" s="25">
        <f t="shared" si="1"/>
        <v>0</v>
      </c>
      <c r="BO33" s="35"/>
      <c r="BU33" s="42"/>
      <c r="BV33" s="42"/>
      <c r="CC33" s="42"/>
      <c r="CD33" s="42"/>
    </row>
    <row r="34" spans="1:84" s="28" customFormat="1" ht="15" thickBot="1" x14ac:dyDescent="0.35">
      <c r="A34" s="61" t="s">
        <v>60</v>
      </c>
      <c r="E34" s="25">
        <f t="shared" si="1"/>
        <v>0</v>
      </c>
      <c r="BO34" s="35"/>
      <c r="BV34" s="42"/>
      <c r="CC34" s="42"/>
      <c r="CD34" s="42"/>
    </row>
    <row r="35" spans="1:84" s="28" customFormat="1" ht="15" thickBot="1" x14ac:dyDescent="0.35">
      <c r="A35" s="61" t="s">
        <v>61</v>
      </c>
      <c r="E35" s="25">
        <f t="shared" si="1"/>
        <v>0</v>
      </c>
      <c r="BO35" s="35"/>
      <c r="BV35" s="42"/>
      <c r="CD35" s="42"/>
    </row>
    <row r="36" spans="1:84" s="28" customFormat="1" ht="15" thickBot="1" x14ac:dyDescent="0.35">
      <c r="A36" s="61" t="s">
        <v>62</v>
      </c>
      <c r="E36" s="25">
        <f t="shared" si="1"/>
        <v>0</v>
      </c>
      <c r="BO36" s="35"/>
      <c r="BV36" s="42"/>
      <c r="CD36" s="42"/>
    </row>
    <row r="37" spans="1:84" s="28" customFormat="1" ht="15" thickBot="1" x14ac:dyDescent="0.35">
      <c r="A37" s="61" t="s">
        <v>63</v>
      </c>
      <c r="E37" s="25">
        <f t="shared" si="1"/>
        <v>0</v>
      </c>
      <c r="BO37" s="35"/>
      <c r="BV37" s="42"/>
      <c r="BW37" s="42"/>
      <c r="CD37" s="42"/>
    </row>
    <row r="38" spans="1:84" s="28" customFormat="1" ht="15" thickBot="1" x14ac:dyDescent="0.35">
      <c r="A38" s="61" t="s">
        <v>64</v>
      </c>
      <c r="E38" s="25">
        <f t="shared" si="1"/>
        <v>0</v>
      </c>
      <c r="BO38" s="36"/>
      <c r="BW38" s="42"/>
      <c r="CD38" s="42"/>
    </row>
    <row r="39" spans="1:84" s="28" customFormat="1" ht="15" thickBot="1" x14ac:dyDescent="0.35">
      <c r="A39" s="61" t="s">
        <v>25</v>
      </c>
      <c r="E39" s="25">
        <f t="shared" si="1"/>
        <v>0</v>
      </c>
      <c r="BO39" s="35"/>
      <c r="BW39" s="42"/>
      <c r="CD39" s="42"/>
    </row>
    <row r="40" spans="1:84" s="28" customFormat="1" ht="15" thickBot="1" x14ac:dyDescent="0.35">
      <c r="A40" s="61" t="s">
        <v>65</v>
      </c>
      <c r="E40" s="25">
        <f t="shared" si="1"/>
        <v>0</v>
      </c>
      <c r="BO40" s="36"/>
      <c r="BW40" s="42"/>
      <c r="CD40" s="42"/>
    </row>
    <row r="41" spans="1:84" s="28" customFormat="1" ht="15" thickBot="1" x14ac:dyDescent="0.35">
      <c r="A41" s="61" t="s">
        <v>66</v>
      </c>
      <c r="E41" s="25">
        <f t="shared" si="1"/>
        <v>0</v>
      </c>
      <c r="BO41" s="35"/>
      <c r="BW41" s="42"/>
      <c r="CD41" s="42"/>
    </row>
    <row r="42" spans="1:84" s="28" customFormat="1" ht="15" thickBot="1" x14ac:dyDescent="0.35">
      <c r="A42" s="61" t="s">
        <v>67</v>
      </c>
      <c r="E42" s="25">
        <f t="shared" si="1"/>
        <v>0</v>
      </c>
      <c r="BO42" s="35"/>
      <c r="CB42" s="42"/>
      <c r="CF42" s="42"/>
    </row>
    <row r="43" spans="1:84" s="28" customFormat="1" ht="15" thickBot="1" x14ac:dyDescent="0.35">
      <c r="A43" s="61" t="s">
        <v>68</v>
      </c>
      <c r="E43" s="25">
        <f t="shared" si="1"/>
        <v>0</v>
      </c>
      <c r="BO43" s="35"/>
      <c r="CB43" s="42"/>
      <c r="CF43" s="42"/>
    </row>
    <row r="44" spans="1:84" s="28" customFormat="1" ht="15" thickBot="1" x14ac:dyDescent="0.35">
      <c r="A44" s="61" t="s">
        <v>69</v>
      </c>
      <c r="E44" s="25">
        <f t="shared" si="1"/>
        <v>0</v>
      </c>
      <c r="BO44" s="35"/>
      <c r="CB44" s="42"/>
      <c r="CF44" s="42"/>
    </row>
    <row r="45" spans="1:84" s="28" customFormat="1" ht="15" thickBot="1" x14ac:dyDescent="0.35">
      <c r="A45" s="61" t="s">
        <v>70</v>
      </c>
      <c r="E45" s="25">
        <f t="shared" si="1"/>
        <v>0</v>
      </c>
      <c r="BO45" s="35"/>
      <c r="CB45" s="42"/>
      <c r="CF45" s="42"/>
    </row>
    <row r="46" spans="1:84" s="28" customFormat="1" ht="15" thickBot="1" x14ac:dyDescent="0.35">
      <c r="A46" s="61" t="s">
        <v>71</v>
      </c>
      <c r="E46" s="25">
        <f t="shared" si="1"/>
        <v>0</v>
      </c>
      <c r="BO46" s="35"/>
      <c r="CB46" s="42"/>
      <c r="CF46" s="42"/>
    </row>
    <row r="47" spans="1:84" s="28" customFormat="1" ht="15" thickBot="1" x14ac:dyDescent="0.35">
      <c r="A47" s="61" t="s">
        <v>72</v>
      </c>
      <c r="E47" s="25">
        <f t="shared" si="1"/>
        <v>0</v>
      </c>
      <c r="BO47" s="36"/>
      <c r="CB47" s="42"/>
      <c r="CF47" s="42"/>
    </row>
    <row r="48" spans="1:84" s="28" customFormat="1" ht="15" thickBot="1" x14ac:dyDescent="0.35">
      <c r="A48" s="61" t="s">
        <v>73</v>
      </c>
      <c r="E48" s="25">
        <f t="shared" si="1"/>
        <v>0</v>
      </c>
      <c r="BO48" s="35"/>
      <c r="CB48" s="42"/>
      <c r="CF48" s="42"/>
    </row>
    <row r="49" spans="1:84" s="28" customFormat="1" ht="15" thickBot="1" x14ac:dyDescent="0.35">
      <c r="A49" s="61" t="s">
        <v>74</v>
      </c>
      <c r="E49" s="25">
        <f t="shared" si="1"/>
        <v>0</v>
      </c>
      <c r="CB49" s="42"/>
      <c r="CC49" s="42"/>
      <c r="CF49" s="42"/>
    </row>
    <row r="50" spans="1:84" s="28" customFormat="1" ht="15" thickBot="1" x14ac:dyDescent="0.35">
      <c r="A50" s="61" t="s">
        <v>75</v>
      </c>
      <c r="E50" s="25">
        <f t="shared" si="1"/>
        <v>0</v>
      </c>
      <c r="CC50" s="42"/>
      <c r="CF50" s="42"/>
    </row>
    <row r="51" spans="1:84" s="28" customFormat="1" ht="15" thickBot="1" x14ac:dyDescent="0.35">
      <c r="A51" s="61" t="s">
        <v>76</v>
      </c>
      <c r="E51" s="25">
        <f t="shared" si="1"/>
        <v>0</v>
      </c>
      <c r="CC51" s="42"/>
      <c r="CF51" s="42"/>
    </row>
    <row r="52" spans="1:84" s="28" customFormat="1" ht="15" thickBot="1" x14ac:dyDescent="0.35">
      <c r="A52" s="61" t="s">
        <v>77</v>
      </c>
      <c r="E52" s="25">
        <f t="shared" si="1"/>
        <v>0</v>
      </c>
      <c r="CC52" s="42"/>
    </row>
    <row r="53" spans="1:84" s="28" customFormat="1" ht="15" thickBot="1" x14ac:dyDescent="0.35">
      <c r="A53" s="61" t="s">
        <v>78</v>
      </c>
      <c r="E53" s="25">
        <f t="shared" si="1"/>
        <v>0</v>
      </c>
      <c r="CC53" s="42"/>
    </row>
    <row r="54" spans="1:84" s="28" customFormat="1" ht="15" thickBot="1" x14ac:dyDescent="0.35">
      <c r="A54" s="61" t="s">
        <v>79</v>
      </c>
      <c r="E54" s="25">
        <f t="shared" si="1"/>
        <v>0</v>
      </c>
      <c r="CC54" s="42"/>
    </row>
    <row r="55" spans="1:84" s="28" customFormat="1" ht="16.2" thickBot="1" x14ac:dyDescent="0.35">
      <c r="A55" s="60" t="s">
        <v>80</v>
      </c>
      <c r="E55" s="25">
        <f t="shared" si="1"/>
        <v>0</v>
      </c>
      <c r="CC55" s="42"/>
    </row>
    <row r="56" spans="1:84" s="28" customFormat="1" ht="15" thickBot="1" x14ac:dyDescent="0.35">
      <c r="A56" s="61" t="s">
        <v>81</v>
      </c>
      <c r="E56" s="25">
        <f t="shared" si="1"/>
        <v>0</v>
      </c>
      <c r="CC56" s="42"/>
    </row>
    <row r="57" spans="1:84" s="28" customFormat="1" ht="15" thickBot="1" x14ac:dyDescent="0.35">
      <c r="A57" s="61" t="s">
        <v>82</v>
      </c>
      <c r="E57" s="25">
        <f t="shared" si="1"/>
        <v>0</v>
      </c>
      <c r="CD57" s="42"/>
    </row>
    <row r="58" spans="1:84" s="28" customFormat="1" ht="15" thickBot="1" x14ac:dyDescent="0.35">
      <c r="A58" s="61" t="s">
        <v>83</v>
      </c>
      <c r="E58" s="25">
        <f t="shared" si="1"/>
        <v>0</v>
      </c>
      <c r="CD58" s="42"/>
    </row>
    <row r="59" spans="1:84" s="28" customFormat="1" ht="15" thickBot="1" x14ac:dyDescent="0.35">
      <c r="A59" s="61" t="s">
        <v>84</v>
      </c>
      <c r="E59" s="25">
        <f t="shared" si="1"/>
        <v>0</v>
      </c>
      <c r="CD59" s="42"/>
    </row>
    <row r="60" spans="1:84" s="28" customFormat="1" ht="15" thickBot="1" x14ac:dyDescent="0.35">
      <c r="A60" s="61" t="s">
        <v>85</v>
      </c>
      <c r="E60" s="25">
        <f t="shared" si="1"/>
        <v>0</v>
      </c>
      <c r="CD60" s="42"/>
    </row>
    <row r="61" spans="1:84" s="28" customFormat="1" ht="15" thickBot="1" x14ac:dyDescent="0.35">
      <c r="A61" s="61" t="s">
        <v>86</v>
      </c>
      <c r="E61" s="25">
        <f t="shared" si="1"/>
        <v>0</v>
      </c>
      <c r="CD61" s="42"/>
    </row>
    <row r="62" spans="1:84" s="28" customFormat="1" ht="15" thickBot="1" x14ac:dyDescent="0.35">
      <c r="A62" s="61" t="s">
        <v>87</v>
      </c>
      <c r="E62" s="25">
        <f t="shared" si="1"/>
        <v>0</v>
      </c>
      <c r="CD62" s="42"/>
    </row>
    <row r="63" spans="1:84" s="28" customFormat="1" ht="15" thickBot="1" x14ac:dyDescent="0.35">
      <c r="A63" s="61" t="s">
        <v>88</v>
      </c>
      <c r="E63" s="25">
        <f t="shared" si="1"/>
        <v>0</v>
      </c>
      <c r="CD63" s="42"/>
    </row>
    <row r="64" spans="1:84" s="28" customFormat="1" ht="16.2" thickBot="1" x14ac:dyDescent="0.35">
      <c r="A64" s="60" t="s">
        <v>89</v>
      </c>
      <c r="E64" s="25">
        <f t="shared" si="1"/>
        <v>0</v>
      </c>
      <c r="CD64" s="42"/>
    </row>
    <row r="65" spans="1:84" s="28" customFormat="1" ht="15" thickBot="1" x14ac:dyDescent="0.35">
      <c r="A65" s="61" t="s">
        <v>90</v>
      </c>
      <c r="E65" s="25">
        <f t="shared" si="1"/>
        <v>0</v>
      </c>
      <c r="BO65" s="35"/>
      <c r="CD65" s="42"/>
    </row>
    <row r="66" spans="1:84" s="28" customFormat="1" ht="15" thickBot="1" x14ac:dyDescent="0.35">
      <c r="A66" s="61" t="s">
        <v>91</v>
      </c>
      <c r="E66" s="25">
        <f t="shared" si="1"/>
        <v>0</v>
      </c>
      <c r="BO66" s="35"/>
      <c r="CD66" s="42"/>
    </row>
    <row r="67" spans="1:84" s="28" customFormat="1" ht="15" thickBot="1" x14ac:dyDescent="0.35">
      <c r="A67" s="61" t="s">
        <v>92</v>
      </c>
      <c r="E67" s="25">
        <f t="shared" si="1"/>
        <v>0</v>
      </c>
      <c r="BO67" s="35"/>
      <c r="CF67" s="42"/>
    </row>
    <row r="68" spans="1:84" s="28" customFormat="1" ht="15" thickBot="1" x14ac:dyDescent="0.35">
      <c r="A68" s="61" t="s">
        <v>93</v>
      </c>
      <c r="E68" s="25">
        <f t="shared" ref="E68:E131" si="2">SUM(B68:D68)</f>
        <v>0</v>
      </c>
      <c r="BO68" s="35"/>
      <c r="CF68" s="42"/>
    </row>
    <row r="69" spans="1:84" s="28" customFormat="1" ht="15" thickBot="1" x14ac:dyDescent="0.35">
      <c r="A69" s="61" t="s">
        <v>94</v>
      </c>
      <c r="E69" s="25">
        <f t="shared" si="2"/>
        <v>0</v>
      </c>
      <c r="BO69" s="35"/>
      <c r="CF69" s="42"/>
    </row>
    <row r="70" spans="1:84" s="28" customFormat="1" ht="15" thickBot="1" x14ac:dyDescent="0.35">
      <c r="A70" s="61" t="s">
        <v>95</v>
      </c>
      <c r="E70" s="25">
        <f t="shared" si="2"/>
        <v>0</v>
      </c>
      <c r="BO70" s="35"/>
      <c r="CF70" s="42"/>
    </row>
    <row r="71" spans="1:84" s="28" customFormat="1" ht="15" thickBot="1" x14ac:dyDescent="0.35">
      <c r="A71" s="61" t="s">
        <v>96</v>
      </c>
      <c r="E71" s="25">
        <f t="shared" si="2"/>
        <v>0</v>
      </c>
      <c r="BO71" s="36"/>
      <c r="CF71" s="42"/>
    </row>
    <row r="72" spans="1:84" s="28" customFormat="1" ht="15" thickBot="1" x14ac:dyDescent="0.35">
      <c r="A72" s="61" t="s">
        <v>97</v>
      </c>
      <c r="E72" s="25">
        <f t="shared" si="2"/>
        <v>0</v>
      </c>
      <c r="BO72" s="35"/>
      <c r="CF72" s="42"/>
    </row>
    <row r="73" spans="1:84" s="28" customFormat="1" ht="15" thickBot="1" x14ac:dyDescent="0.35">
      <c r="A73" s="61" t="s">
        <v>98</v>
      </c>
      <c r="E73" s="25">
        <f t="shared" si="2"/>
        <v>0</v>
      </c>
      <c r="BO73" s="36"/>
      <c r="CF73" s="42"/>
    </row>
    <row r="74" spans="1:84" s="28" customFormat="1" ht="15" thickBot="1" x14ac:dyDescent="0.35">
      <c r="A74" s="61" t="s">
        <v>99</v>
      </c>
      <c r="E74" s="25">
        <f t="shared" si="2"/>
        <v>0</v>
      </c>
      <c r="BO74" s="35"/>
      <c r="CF74" s="42"/>
    </row>
    <row r="75" spans="1:84" s="28" customFormat="1" ht="15" thickBot="1" x14ac:dyDescent="0.35">
      <c r="A75" s="61" t="s">
        <v>100</v>
      </c>
      <c r="E75" s="25">
        <f t="shared" si="2"/>
        <v>0</v>
      </c>
      <c r="BO75" s="35"/>
      <c r="CF75" s="42"/>
    </row>
    <row r="76" spans="1:84" s="28" customFormat="1" ht="15" thickBot="1" x14ac:dyDescent="0.35">
      <c r="A76" s="61" t="s">
        <v>101</v>
      </c>
      <c r="E76" s="25">
        <f t="shared" si="2"/>
        <v>0</v>
      </c>
      <c r="BO76" s="35"/>
      <c r="CF76" s="42"/>
    </row>
    <row r="77" spans="1:84" s="28" customFormat="1" ht="15" thickBot="1" x14ac:dyDescent="0.35">
      <c r="A77" s="61" t="s">
        <v>102</v>
      </c>
      <c r="E77" s="25">
        <f t="shared" si="2"/>
        <v>0</v>
      </c>
      <c r="BO77" s="35"/>
    </row>
    <row r="78" spans="1:84" s="28" customFormat="1" ht="15" thickBot="1" x14ac:dyDescent="0.35">
      <c r="A78" s="61" t="s">
        <v>103</v>
      </c>
      <c r="E78" s="25">
        <f t="shared" si="2"/>
        <v>0</v>
      </c>
      <c r="BO78" s="36"/>
    </row>
    <row r="79" spans="1:84" s="28" customFormat="1" ht="15" thickBot="1" x14ac:dyDescent="0.35">
      <c r="A79" s="61" t="s">
        <v>104</v>
      </c>
      <c r="E79" s="25">
        <f t="shared" si="2"/>
        <v>0</v>
      </c>
      <c r="BO79" s="36"/>
    </row>
    <row r="80" spans="1:84" s="28" customFormat="1" ht="15" thickBot="1" x14ac:dyDescent="0.35">
      <c r="A80" s="61" t="s">
        <v>105</v>
      </c>
      <c r="E80" s="25">
        <f t="shared" si="2"/>
        <v>0</v>
      </c>
      <c r="BO80" s="35"/>
    </row>
    <row r="81" spans="1:67" s="28" customFormat="1" ht="15" thickBot="1" x14ac:dyDescent="0.35">
      <c r="A81" s="61" t="s">
        <v>106</v>
      </c>
      <c r="E81" s="25">
        <f t="shared" si="2"/>
        <v>0</v>
      </c>
      <c r="BO81" s="35"/>
    </row>
    <row r="82" spans="1:67" s="28" customFormat="1" ht="15" thickBot="1" x14ac:dyDescent="0.35">
      <c r="A82" s="61" t="s">
        <v>107</v>
      </c>
      <c r="E82" s="25">
        <f t="shared" si="2"/>
        <v>0</v>
      </c>
      <c r="BO82" s="35"/>
    </row>
    <row r="83" spans="1:67" s="28" customFormat="1" ht="15" thickBot="1" x14ac:dyDescent="0.35">
      <c r="A83" s="61" t="s">
        <v>108</v>
      </c>
      <c r="E83" s="25">
        <f t="shared" si="2"/>
        <v>0</v>
      </c>
      <c r="BO83" s="35"/>
    </row>
    <row r="84" spans="1:67" s="28" customFormat="1" ht="15" thickBot="1" x14ac:dyDescent="0.35">
      <c r="A84" s="61" t="s">
        <v>109</v>
      </c>
      <c r="E84" s="25">
        <f t="shared" si="2"/>
        <v>0</v>
      </c>
      <c r="BO84" s="35"/>
    </row>
    <row r="85" spans="1:67" s="28" customFormat="1" ht="23.4" thickBot="1" x14ac:dyDescent="0.35">
      <c r="A85" s="61" t="s">
        <v>110</v>
      </c>
      <c r="E85" s="25">
        <f t="shared" si="2"/>
        <v>0</v>
      </c>
      <c r="BO85" s="35"/>
    </row>
    <row r="86" spans="1:67" s="28" customFormat="1" ht="34.200000000000003" thickBot="1" x14ac:dyDescent="0.35">
      <c r="A86" s="61" t="s">
        <v>111</v>
      </c>
      <c r="E86" s="25">
        <f t="shared" si="2"/>
        <v>0</v>
      </c>
      <c r="BO86" s="36"/>
    </row>
    <row r="87" spans="1:67" s="28" customFormat="1" ht="34.200000000000003" thickBot="1" x14ac:dyDescent="0.35">
      <c r="A87" s="61" t="s">
        <v>112</v>
      </c>
      <c r="E87" s="25">
        <f t="shared" si="2"/>
        <v>0</v>
      </c>
      <c r="BO87" s="35"/>
    </row>
    <row r="88" spans="1:67" s="28" customFormat="1" ht="34.200000000000003" thickBot="1" x14ac:dyDescent="0.35">
      <c r="A88" s="61" t="s">
        <v>113</v>
      </c>
      <c r="E88" s="25">
        <f t="shared" si="2"/>
        <v>0</v>
      </c>
      <c r="BO88" s="35"/>
    </row>
    <row r="89" spans="1:67" s="28" customFormat="1" ht="15" thickBot="1" x14ac:dyDescent="0.35">
      <c r="A89" s="61" t="s">
        <v>114</v>
      </c>
      <c r="E89" s="25">
        <f t="shared" si="2"/>
        <v>0</v>
      </c>
      <c r="BO89" s="35"/>
    </row>
    <row r="90" spans="1:67" s="28" customFormat="1" ht="15" thickBot="1" x14ac:dyDescent="0.35">
      <c r="A90" s="61" t="s">
        <v>115</v>
      </c>
      <c r="E90" s="25">
        <f t="shared" si="2"/>
        <v>0</v>
      </c>
      <c r="BO90" s="35"/>
    </row>
    <row r="91" spans="1:67" s="28" customFormat="1" ht="23.4" thickBot="1" x14ac:dyDescent="0.35">
      <c r="A91" s="61" t="s">
        <v>116</v>
      </c>
      <c r="E91" s="25">
        <f t="shared" si="2"/>
        <v>0</v>
      </c>
      <c r="BO91" s="35"/>
    </row>
    <row r="92" spans="1:67" s="28" customFormat="1" ht="15" thickBot="1" x14ac:dyDescent="0.35">
      <c r="A92" s="61" t="s">
        <v>117</v>
      </c>
      <c r="E92" s="25">
        <f t="shared" si="2"/>
        <v>0</v>
      </c>
      <c r="BO92" s="35"/>
    </row>
    <row r="93" spans="1:67" s="28" customFormat="1" ht="15" thickBot="1" x14ac:dyDescent="0.35">
      <c r="A93" s="61" t="s">
        <v>118</v>
      </c>
      <c r="E93" s="25">
        <f t="shared" si="2"/>
        <v>0</v>
      </c>
      <c r="BO93" s="35"/>
    </row>
    <row r="94" spans="1:67" s="28" customFormat="1" ht="15" thickBot="1" x14ac:dyDescent="0.35">
      <c r="A94" s="61" t="s">
        <v>119</v>
      </c>
      <c r="E94" s="25">
        <f t="shared" si="2"/>
        <v>0</v>
      </c>
      <c r="BO94" s="36"/>
    </row>
    <row r="95" spans="1:67" s="28" customFormat="1" ht="15" thickBot="1" x14ac:dyDescent="0.35">
      <c r="A95" s="61" t="s">
        <v>120</v>
      </c>
      <c r="E95" s="25">
        <f t="shared" si="2"/>
        <v>0</v>
      </c>
      <c r="BO95" s="35"/>
    </row>
    <row r="96" spans="1:67" s="28" customFormat="1" ht="15" thickBot="1" x14ac:dyDescent="0.35">
      <c r="A96" s="61" t="s">
        <v>121</v>
      </c>
      <c r="E96" s="25">
        <f t="shared" si="2"/>
        <v>0</v>
      </c>
      <c r="BO96" s="35"/>
    </row>
    <row r="97" spans="1:68" s="28" customFormat="1" ht="15" thickBot="1" x14ac:dyDescent="0.35">
      <c r="A97" s="61" t="s">
        <v>122</v>
      </c>
      <c r="E97" s="25">
        <f t="shared" si="2"/>
        <v>0</v>
      </c>
      <c r="BO97" s="35"/>
      <c r="BP97" s="41"/>
    </row>
    <row r="98" spans="1:68" s="28" customFormat="1" ht="15" thickBot="1" x14ac:dyDescent="0.35">
      <c r="A98" s="61" t="s">
        <v>123</v>
      </c>
      <c r="E98" s="25">
        <f t="shared" si="2"/>
        <v>0</v>
      </c>
      <c r="BO98" s="35"/>
      <c r="BP98" s="42"/>
    </row>
    <row r="99" spans="1:68" s="28" customFormat="1" ht="15" thickBot="1" x14ac:dyDescent="0.35">
      <c r="A99" s="61" t="s">
        <v>124</v>
      </c>
      <c r="E99" s="25">
        <f t="shared" si="2"/>
        <v>0</v>
      </c>
      <c r="BO99" s="35"/>
      <c r="BP99" s="41"/>
    </row>
    <row r="100" spans="1:68" s="28" customFormat="1" ht="15" thickBot="1" x14ac:dyDescent="0.35">
      <c r="A100" s="61" t="s">
        <v>125</v>
      </c>
      <c r="E100" s="25">
        <f t="shared" si="2"/>
        <v>0</v>
      </c>
      <c r="BO100" s="35"/>
      <c r="BP100" s="41"/>
    </row>
    <row r="101" spans="1:68" s="28" customFormat="1" ht="15" thickBot="1" x14ac:dyDescent="0.35">
      <c r="A101" s="61" t="s">
        <v>126</v>
      </c>
      <c r="E101" s="25">
        <f t="shared" si="2"/>
        <v>0</v>
      </c>
      <c r="BO101" s="35"/>
      <c r="BP101" s="41"/>
    </row>
    <row r="102" spans="1:68" s="28" customFormat="1" ht="15" thickBot="1" x14ac:dyDescent="0.35">
      <c r="A102" s="61" t="s">
        <v>127</v>
      </c>
      <c r="E102" s="25">
        <f t="shared" si="2"/>
        <v>0</v>
      </c>
      <c r="BO102" s="35"/>
      <c r="BP102" s="41"/>
    </row>
    <row r="103" spans="1:68" s="28" customFormat="1" ht="15" thickBot="1" x14ac:dyDescent="0.35">
      <c r="A103" s="61" t="s">
        <v>128</v>
      </c>
      <c r="E103" s="25">
        <f t="shared" si="2"/>
        <v>0</v>
      </c>
      <c r="BO103" s="35"/>
      <c r="BP103" s="41"/>
    </row>
    <row r="104" spans="1:68" s="28" customFormat="1" ht="15" thickBot="1" x14ac:dyDescent="0.35">
      <c r="A104" s="61" t="s">
        <v>129</v>
      </c>
      <c r="E104" s="25">
        <f t="shared" si="2"/>
        <v>0</v>
      </c>
      <c r="BO104" s="35"/>
      <c r="BP104" s="41"/>
    </row>
    <row r="105" spans="1:68" s="28" customFormat="1" ht="15" thickBot="1" x14ac:dyDescent="0.35">
      <c r="A105" s="61" t="s">
        <v>130</v>
      </c>
      <c r="E105" s="25">
        <f t="shared" si="2"/>
        <v>0</v>
      </c>
      <c r="BO105" s="35"/>
      <c r="BP105" s="41"/>
    </row>
    <row r="106" spans="1:68" s="28" customFormat="1" ht="15" thickBot="1" x14ac:dyDescent="0.35">
      <c r="A106" s="61" t="s">
        <v>131</v>
      </c>
      <c r="E106" s="25">
        <f t="shared" si="2"/>
        <v>0</v>
      </c>
      <c r="BO106" s="35"/>
      <c r="BP106" s="41"/>
    </row>
    <row r="107" spans="1:68" s="28" customFormat="1" ht="15" thickBot="1" x14ac:dyDescent="0.35">
      <c r="A107" s="61" t="s">
        <v>132</v>
      </c>
      <c r="E107" s="25">
        <f t="shared" si="2"/>
        <v>0</v>
      </c>
      <c r="BO107" s="35"/>
      <c r="BP107" s="42"/>
    </row>
    <row r="108" spans="1:68" s="28" customFormat="1" ht="15" thickBot="1" x14ac:dyDescent="0.35">
      <c r="A108" s="61" t="s">
        <v>133</v>
      </c>
      <c r="E108" s="25">
        <f t="shared" si="2"/>
        <v>0</v>
      </c>
      <c r="BO108" s="35"/>
      <c r="BP108" s="42"/>
    </row>
    <row r="109" spans="1:68" s="28" customFormat="1" ht="15" thickBot="1" x14ac:dyDescent="0.35">
      <c r="A109" s="61" t="s">
        <v>134</v>
      </c>
      <c r="E109" s="25">
        <f t="shared" si="2"/>
        <v>0</v>
      </c>
      <c r="BO109" s="35"/>
      <c r="BP109" s="41"/>
    </row>
    <row r="110" spans="1:68" s="28" customFormat="1" ht="15" thickBot="1" x14ac:dyDescent="0.35">
      <c r="A110" s="61" t="s">
        <v>135</v>
      </c>
      <c r="E110" s="25">
        <f t="shared" si="2"/>
        <v>0</v>
      </c>
      <c r="BO110" s="35"/>
      <c r="BP110" s="42"/>
    </row>
    <row r="111" spans="1:68" s="28" customFormat="1" ht="15" thickBot="1" x14ac:dyDescent="0.35">
      <c r="A111" s="61" t="s">
        <v>136</v>
      </c>
      <c r="E111" s="25">
        <f t="shared" si="2"/>
        <v>0</v>
      </c>
      <c r="BO111" s="35"/>
      <c r="BP111" s="41"/>
    </row>
    <row r="112" spans="1:68" s="28" customFormat="1" ht="15" thickBot="1" x14ac:dyDescent="0.35">
      <c r="A112" s="61" t="s">
        <v>137</v>
      </c>
      <c r="E112" s="25">
        <f t="shared" si="2"/>
        <v>0</v>
      </c>
      <c r="BO112" s="35"/>
      <c r="BP112" s="42"/>
    </row>
    <row r="113" spans="1:68" s="28" customFormat="1" ht="15" thickBot="1" x14ac:dyDescent="0.35">
      <c r="A113" s="61" t="s">
        <v>138</v>
      </c>
      <c r="E113" s="25">
        <f t="shared" si="2"/>
        <v>0</v>
      </c>
      <c r="BO113" s="35"/>
      <c r="BP113" s="42"/>
    </row>
    <row r="114" spans="1:68" s="28" customFormat="1" ht="15" thickBot="1" x14ac:dyDescent="0.35">
      <c r="A114" s="61" t="s">
        <v>139</v>
      </c>
      <c r="E114" s="25">
        <f t="shared" si="2"/>
        <v>0</v>
      </c>
      <c r="BO114" s="35"/>
      <c r="BP114" s="41"/>
    </row>
    <row r="115" spans="1:68" s="28" customFormat="1" ht="15" thickBot="1" x14ac:dyDescent="0.35">
      <c r="A115" s="61" t="s">
        <v>140</v>
      </c>
      <c r="E115" s="25">
        <f t="shared" si="2"/>
        <v>0</v>
      </c>
      <c r="BO115" s="35"/>
      <c r="BP115" s="41"/>
    </row>
    <row r="116" spans="1:68" s="28" customFormat="1" ht="15" thickBot="1" x14ac:dyDescent="0.35">
      <c r="A116" s="61" t="s">
        <v>141</v>
      </c>
      <c r="E116" s="25">
        <f t="shared" si="2"/>
        <v>0</v>
      </c>
      <c r="BO116" s="35"/>
      <c r="BP116" s="41"/>
    </row>
    <row r="117" spans="1:68" s="28" customFormat="1" ht="15" thickBot="1" x14ac:dyDescent="0.35">
      <c r="A117" s="61" t="s">
        <v>142</v>
      </c>
      <c r="E117" s="25">
        <f t="shared" si="2"/>
        <v>0</v>
      </c>
      <c r="BO117" s="35"/>
      <c r="BP117" s="41"/>
    </row>
    <row r="118" spans="1:68" s="28" customFormat="1" ht="15" thickBot="1" x14ac:dyDescent="0.35">
      <c r="A118" s="61" t="s">
        <v>143</v>
      </c>
      <c r="E118" s="25">
        <f t="shared" si="2"/>
        <v>0</v>
      </c>
      <c r="BO118" s="35"/>
      <c r="BP118" s="41"/>
    </row>
    <row r="119" spans="1:68" s="28" customFormat="1" ht="15" thickBot="1" x14ac:dyDescent="0.35">
      <c r="A119" s="61" t="s">
        <v>144</v>
      </c>
      <c r="E119" s="25">
        <f t="shared" si="2"/>
        <v>0</v>
      </c>
      <c r="BO119" s="35"/>
      <c r="BP119" s="41"/>
    </row>
    <row r="120" spans="1:68" s="28" customFormat="1" ht="15" thickBot="1" x14ac:dyDescent="0.35">
      <c r="A120" s="61" t="s">
        <v>145</v>
      </c>
      <c r="E120" s="25">
        <f t="shared" si="2"/>
        <v>0</v>
      </c>
      <c r="BO120" s="35"/>
      <c r="BP120" s="41"/>
    </row>
    <row r="121" spans="1:68" s="28" customFormat="1" ht="15" thickBot="1" x14ac:dyDescent="0.35">
      <c r="A121" s="61" t="s">
        <v>146</v>
      </c>
      <c r="E121" s="25">
        <f t="shared" si="2"/>
        <v>0</v>
      </c>
      <c r="BO121" s="35"/>
      <c r="BP121" s="41"/>
    </row>
    <row r="122" spans="1:68" s="28" customFormat="1" ht="15" thickBot="1" x14ac:dyDescent="0.35">
      <c r="A122" s="61" t="s">
        <v>147</v>
      </c>
      <c r="E122" s="25">
        <f t="shared" si="2"/>
        <v>0</v>
      </c>
      <c r="BO122" s="35"/>
      <c r="BP122" s="41"/>
    </row>
    <row r="123" spans="1:68" s="28" customFormat="1" ht="15" thickBot="1" x14ac:dyDescent="0.35">
      <c r="A123" s="61" t="s">
        <v>21</v>
      </c>
      <c r="E123" s="25">
        <f t="shared" si="2"/>
        <v>0</v>
      </c>
      <c r="BO123" s="35"/>
      <c r="BP123" s="42"/>
    </row>
    <row r="124" spans="1:68" s="28" customFormat="1" ht="15" thickBot="1" x14ac:dyDescent="0.35">
      <c r="A124" s="61" t="s">
        <v>148</v>
      </c>
      <c r="E124" s="25">
        <f t="shared" si="2"/>
        <v>0</v>
      </c>
      <c r="BO124" s="35"/>
      <c r="BP124" s="41"/>
    </row>
    <row r="125" spans="1:68" s="28" customFormat="1" ht="15" thickBot="1" x14ac:dyDescent="0.35">
      <c r="A125" s="62" t="s">
        <v>149</v>
      </c>
      <c r="E125" s="25">
        <f t="shared" si="2"/>
        <v>0</v>
      </c>
      <c r="BO125" s="35"/>
      <c r="BP125" s="41"/>
    </row>
    <row r="126" spans="1:68" s="28" customFormat="1" ht="15" thickBot="1" x14ac:dyDescent="0.35">
      <c r="A126" s="61" t="s">
        <v>150</v>
      </c>
      <c r="E126" s="25">
        <f t="shared" si="2"/>
        <v>0</v>
      </c>
      <c r="BO126" s="35"/>
      <c r="BP126" s="42"/>
    </row>
    <row r="127" spans="1:68" s="28" customFormat="1" ht="15" thickBot="1" x14ac:dyDescent="0.35">
      <c r="A127" s="61" t="s">
        <v>151</v>
      </c>
      <c r="E127" s="25">
        <f t="shared" si="2"/>
        <v>0</v>
      </c>
      <c r="BO127" s="35"/>
      <c r="BP127" s="41"/>
    </row>
    <row r="128" spans="1:68" s="28" customFormat="1" ht="15" thickBot="1" x14ac:dyDescent="0.35">
      <c r="A128" s="61" t="s">
        <v>152</v>
      </c>
      <c r="E128" s="25">
        <f t="shared" si="2"/>
        <v>0</v>
      </c>
      <c r="BO128" s="35"/>
      <c r="BP128" s="41"/>
    </row>
    <row r="129" spans="1:68" s="28" customFormat="1" ht="15" thickBot="1" x14ac:dyDescent="0.35">
      <c r="A129" s="61" t="s">
        <v>153</v>
      </c>
      <c r="E129" s="25">
        <f t="shared" si="2"/>
        <v>0</v>
      </c>
      <c r="BO129" s="35"/>
      <c r="BP129" s="41"/>
    </row>
    <row r="130" spans="1:68" s="28" customFormat="1" ht="15" thickBot="1" x14ac:dyDescent="0.35">
      <c r="A130" s="61" t="s">
        <v>154</v>
      </c>
      <c r="E130" s="25">
        <f t="shared" si="2"/>
        <v>0</v>
      </c>
      <c r="BO130" s="35"/>
      <c r="BP130" s="41"/>
    </row>
    <row r="131" spans="1:68" s="28" customFormat="1" ht="15" thickBot="1" x14ac:dyDescent="0.35">
      <c r="A131" s="61" t="s">
        <v>155</v>
      </c>
      <c r="E131" s="25">
        <f t="shared" si="2"/>
        <v>0</v>
      </c>
      <c r="BO131" s="35"/>
      <c r="BP131" s="41"/>
    </row>
    <row r="132" spans="1:68" s="28" customFormat="1" ht="15" thickBot="1" x14ac:dyDescent="0.35">
      <c r="A132" s="61" t="s">
        <v>156</v>
      </c>
      <c r="E132" s="25">
        <f t="shared" ref="E132:E195" si="3">SUM(B132:D132)</f>
        <v>0</v>
      </c>
      <c r="BO132" s="35"/>
      <c r="BP132" s="42"/>
    </row>
    <row r="133" spans="1:68" s="28" customFormat="1" ht="15" thickBot="1" x14ac:dyDescent="0.35">
      <c r="A133" s="61" t="s">
        <v>157</v>
      </c>
      <c r="E133" s="25">
        <f t="shared" si="3"/>
        <v>0</v>
      </c>
      <c r="BO133" s="35"/>
      <c r="BP133" s="41"/>
    </row>
    <row r="134" spans="1:68" s="28" customFormat="1" ht="15" thickBot="1" x14ac:dyDescent="0.35">
      <c r="A134" s="61" t="s">
        <v>158</v>
      </c>
      <c r="E134" s="25">
        <f t="shared" si="3"/>
        <v>0</v>
      </c>
      <c r="BO134" s="35"/>
      <c r="BP134" s="41"/>
    </row>
    <row r="135" spans="1:68" s="28" customFormat="1" ht="15" thickBot="1" x14ac:dyDescent="0.35">
      <c r="A135" s="61" t="s">
        <v>159</v>
      </c>
      <c r="E135" s="25">
        <f t="shared" si="3"/>
        <v>0</v>
      </c>
      <c r="BO135" s="35"/>
      <c r="BP135" s="41"/>
    </row>
    <row r="136" spans="1:68" s="28" customFormat="1" ht="15" thickBot="1" x14ac:dyDescent="0.35">
      <c r="A136" s="61" t="s">
        <v>160</v>
      </c>
      <c r="E136" s="25">
        <f t="shared" si="3"/>
        <v>0</v>
      </c>
      <c r="BO136" s="35"/>
      <c r="BP136" s="41"/>
    </row>
    <row r="137" spans="1:68" s="28" customFormat="1" ht="15" thickBot="1" x14ac:dyDescent="0.35">
      <c r="A137" s="61" t="s">
        <v>161</v>
      </c>
      <c r="E137" s="25">
        <f t="shared" si="3"/>
        <v>0</v>
      </c>
      <c r="BO137" s="35"/>
      <c r="BP137" s="41"/>
    </row>
    <row r="138" spans="1:68" s="28" customFormat="1" ht="15" thickBot="1" x14ac:dyDescent="0.35">
      <c r="A138" s="61" t="s">
        <v>162</v>
      </c>
      <c r="E138" s="25">
        <f t="shared" si="3"/>
        <v>0</v>
      </c>
      <c r="BO138" s="35"/>
      <c r="BP138" s="41"/>
    </row>
    <row r="139" spans="1:68" s="28" customFormat="1" ht="15" thickBot="1" x14ac:dyDescent="0.35">
      <c r="A139" s="61" t="s">
        <v>163</v>
      </c>
      <c r="E139" s="25">
        <f t="shared" si="3"/>
        <v>0</v>
      </c>
      <c r="BO139" s="35"/>
      <c r="BP139" s="41"/>
    </row>
    <row r="140" spans="1:68" s="28" customFormat="1" ht="15" thickBot="1" x14ac:dyDescent="0.35">
      <c r="A140" s="61" t="s">
        <v>164</v>
      </c>
      <c r="E140" s="25">
        <f t="shared" si="3"/>
        <v>0</v>
      </c>
      <c r="BO140" s="35"/>
      <c r="BP140" s="41"/>
    </row>
    <row r="141" spans="1:68" s="28" customFormat="1" ht="15" thickBot="1" x14ac:dyDescent="0.35">
      <c r="A141" s="61" t="s">
        <v>165</v>
      </c>
      <c r="E141" s="25">
        <f t="shared" si="3"/>
        <v>0</v>
      </c>
      <c r="BO141" s="35"/>
      <c r="BP141" s="41"/>
    </row>
    <row r="142" spans="1:68" s="28" customFormat="1" ht="15" thickBot="1" x14ac:dyDescent="0.35">
      <c r="A142" s="61" t="s">
        <v>166</v>
      </c>
      <c r="E142" s="25">
        <f t="shared" si="3"/>
        <v>0</v>
      </c>
      <c r="BO142" s="35"/>
      <c r="BP142" s="41"/>
    </row>
    <row r="143" spans="1:68" s="28" customFormat="1" ht="15" thickBot="1" x14ac:dyDescent="0.35">
      <c r="A143" s="61" t="s">
        <v>167</v>
      </c>
      <c r="E143" s="25">
        <f t="shared" si="3"/>
        <v>0</v>
      </c>
      <c r="BO143" s="35"/>
      <c r="BP143" s="41"/>
    </row>
    <row r="144" spans="1:68" s="28" customFormat="1" ht="15" thickBot="1" x14ac:dyDescent="0.35">
      <c r="A144" s="61" t="s">
        <v>168</v>
      </c>
      <c r="E144" s="25">
        <f t="shared" si="3"/>
        <v>0</v>
      </c>
      <c r="BO144" s="35"/>
      <c r="BP144" s="41"/>
    </row>
    <row r="145" spans="1:68" s="28" customFormat="1" ht="15" thickBot="1" x14ac:dyDescent="0.35">
      <c r="A145" s="61" t="s">
        <v>169</v>
      </c>
      <c r="E145" s="25">
        <f t="shared" si="3"/>
        <v>0</v>
      </c>
      <c r="BO145" s="35"/>
      <c r="BP145" s="41"/>
    </row>
    <row r="146" spans="1:68" s="28" customFormat="1" ht="15" thickBot="1" x14ac:dyDescent="0.35">
      <c r="A146" s="61" t="s">
        <v>170</v>
      </c>
      <c r="E146" s="25">
        <f t="shared" si="3"/>
        <v>0</v>
      </c>
      <c r="BO146" s="35"/>
      <c r="BP146" s="41"/>
    </row>
    <row r="147" spans="1:68" s="28" customFormat="1" ht="15" thickBot="1" x14ac:dyDescent="0.35">
      <c r="A147" s="61" t="s">
        <v>171</v>
      </c>
      <c r="E147" s="25">
        <f t="shared" si="3"/>
        <v>0</v>
      </c>
      <c r="BO147" s="35"/>
      <c r="BP147" s="41"/>
    </row>
    <row r="148" spans="1:68" s="28" customFormat="1" ht="15" thickBot="1" x14ac:dyDescent="0.35">
      <c r="A148" s="61" t="s">
        <v>172</v>
      </c>
      <c r="E148" s="25">
        <f t="shared" si="3"/>
        <v>0</v>
      </c>
      <c r="BO148" s="35"/>
      <c r="BP148" s="41"/>
    </row>
    <row r="149" spans="1:68" s="28" customFormat="1" ht="15" thickBot="1" x14ac:dyDescent="0.35">
      <c r="A149" s="61" t="s">
        <v>173</v>
      </c>
      <c r="E149" s="25">
        <f t="shared" si="3"/>
        <v>0</v>
      </c>
      <c r="BO149" s="35"/>
      <c r="BP149" s="41"/>
    </row>
    <row r="150" spans="1:68" s="28" customFormat="1" ht="15" thickBot="1" x14ac:dyDescent="0.35">
      <c r="A150" s="61" t="s">
        <v>174</v>
      </c>
      <c r="E150" s="25">
        <f t="shared" si="3"/>
        <v>0</v>
      </c>
      <c r="BO150" s="35"/>
      <c r="BP150" s="41"/>
    </row>
    <row r="151" spans="1:68" s="28" customFormat="1" ht="15" thickBot="1" x14ac:dyDescent="0.35">
      <c r="A151" s="61" t="s">
        <v>26</v>
      </c>
      <c r="E151" s="25">
        <f t="shared" si="3"/>
        <v>0</v>
      </c>
      <c r="BO151" s="35"/>
      <c r="BP151" s="41"/>
    </row>
    <row r="152" spans="1:68" s="28" customFormat="1" ht="15" thickBot="1" x14ac:dyDescent="0.35">
      <c r="A152" s="61" t="s">
        <v>175</v>
      </c>
      <c r="E152" s="25">
        <f t="shared" si="3"/>
        <v>0</v>
      </c>
      <c r="BO152" s="35"/>
      <c r="BP152" s="41"/>
    </row>
    <row r="153" spans="1:68" s="28" customFormat="1" ht="15" thickBot="1" x14ac:dyDescent="0.35">
      <c r="A153" s="61" t="s">
        <v>176</v>
      </c>
      <c r="E153" s="25">
        <f t="shared" si="3"/>
        <v>0</v>
      </c>
      <c r="BO153" s="35"/>
      <c r="BP153" s="41"/>
    </row>
    <row r="154" spans="1:68" s="28" customFormat="1" ht="15" thickBot="1" x14ac:dyDescent="0.35">
      <c r="A154" s="61" t="s">
        <v>177</v>
      </c>
      <c r="E154" s="25">
        <f t="shared" si="3"/>
        <v>0</v>
      </c>
      <c r="BO154" s="35"/>
      <c r="BP154" s="41"/>
    </row>
    <row r="155" spans="1:68" s="28" customFormat="1" ht="15" thickBot="1" x14ac:dyDescent="0.35">
      <c r="A155" s="61" t="s">
        <v>178</v>
      </c>
      <c r="E155" s="25">
        <f t="shared" si="3"/>
        <v>0</v>
      </c>
      <c r="BO155" s="35"/>
      <c r="BP155" s="41"/>
    </row>
    <row r="156" spans="1:68" s="28" customFormat="1" ht="15" thickBot="1" x14ac:dyDescent="0.35">
      <c r="A156" s="61" t="s">
        <v>179</v>
      </c>
      <c r="E156" s="25">
        <f t="shared" si="3"/>
        <v>0</v>
      </c>
      <c r="BO156" s="35"/>
      <c r="BP156" s="41"/>
    </row>
    <row r="157" spans="1:68" s="28" customFormat="1" ht="15" thickBot="1" x14ac:dyDescent="0.35">
      <c r="A157" s="61" t="s">
        <v>180</v>
      </c>
      <c r="E157" s="25">
        <f t="shared" si="3"/>
        <v>0</v>
      </c>
      <c r="BO157" s="35"/>
      <c r="BP157" s="42"/>
    </row>
    <row r="158" spans="1:68" s="28" customFormat="1" ht="15" thickBot="1" x14ac:dyDescent="0.35">
      <c r="A158" s="61" t="s">
        <v>181</v>
      </c>
      <c r="E158" s="25">
        <f t="shared" si="3"/>
        <v>0</v>
      </c>
      <c r="BO158" s="35"/>
      <c r="BP158" s="41"/>
    </row>
    <row r="159" spans="1:68" s="28" customFormat="1" ht="15" thickBot="1" x14ac:dyDescent="0.35">
      <c r="A159" s="61" t="s">
        <v>182</v>
      </c>
      <c r="E159" s="25">
        <f t="shared" si="3"/>
        <v>0</v>
      </c>
      <c r="BO159" s="35"/>
      <c r="BP159" s="41"/>
    </row>
    <row r="160" spans="1:68" s="28" customFormat="1" ht="15" thickBot="1" x14ac:dyDescent="0.35">
      <c r="A160" s="61" t="s">
        <v>183</v>
      </c>
      <c r="E160" s="25">
        <f t="shared" si="3"/>
        <v>0</v>
      </c>
      <c r="BO160" s="35"/>
      <c r="BP160" s="41"/>
    </row>
    <row r="161" spans="1:68" s="28" customFormat="1" ht="15" thickBot="1" x14ac:dyDescent="0.35">
      <c r="A161" s="61" t="s">
        <v>184</v>
      </c>
      <c r="E161" s="25">
        <f t="shared" si="3"/>
        <v>0</v>
      </c>
      <c r="BO161" s="35"/>
      <c r="BP161" s="41"/>
    </row>
    <row r="162" spans="1:68" s="28" customFormat="1" ht="15" thickBot="1" x14ac:dyDescent="0.35">
      <c r="A162" s="61" t="s">
        <v>185</v>
      </c>
      <c r="E162" s="25">
        <f t="shared" si="3"/>
        <v>0</v>
      </c>
      <c r="BO162" s="35"/>
      <c r="BP162" s="41"/>
    </row>
    <row r="163" spans="1:68" s="28" customFormat="1" ht="15" thickBot="1" x14ac:dyDescent="0.35">
      <c r="A163" s="61" t="s">
        <v>186</v>
      </c>
      <c r="E163" s="25">
        <f t="shared" si="3"/>
        <v>0</v>
      </c>
      <c r="BO163" s="35"/>
      <c r="BP163" s="41"/>
    </row>
    <row r="164" spans="1:68" s="28" customFormat="1" ht="15" thickBot="1" x14ac:dyDescent="0.35">
      <c r="A164" s="61" t="s">
        <v>187</v>
      </c>
      <c r="E164" s="25">
        <f t="shared" si="3"/>
        <v>0</v>
      </c>
      <c r="BO164" s="35"/>
      <c r="BP164" s="41"/>
    </row>
    <row r="165" spans="1:68" s="28" customFormat="1" ht="15" thickBot="1" x14ac:dyDescent="0.35">
      <c r="A165" s="61" t="s">
        <v>188</v>
      </c>
      <c r="E165" s="25">
        <f t="shared" si="3"/>
        <v>0</v>
      </c>
      <c r="BO165" s="35"/>
      <c r="BP165" s="41"/>
    </row>
    <row r="166" spans="1:68" s="28" customFormat="1" ht="15" thickBot="1" x14ac:dyDescent="0.35">
      <c r="A166" s="61" t="s">
        <v>189</v>
      </c>
      <c r="E166" s="25">
        <f t="shared" si="3"/>
        <v>0</v>
      </c>
      <c r="BO166" s="35"/>
      <c r="BP166" s="41"/>
    </row>
    <row r="167" spans="1:68" s="28" customFormat="1" ht="15" thickBot="1" x14ac:dyDescent="0.35">
      <c r="A167" s="61" t="s">
        <v>190</v>
      </c>
      <c r="E167" s="25">
        <f t="shared" si="3"/>
        <v>0</v>
      </c>
      <c r="BO167" s="35"/>
      <c r="BP167" s="42"/>
    </row>
    <row r="168" spans="1:68" s="28" customFormat="1" ht="15" thickBot="1" x14ac:dyDescent="0.35">
      <c r="A168" s="61" t="s">
        <v>191</v>
      </c>
      <c r="E168" s="25">
        <f t="shared" si="3"/>
        <v>0</v>
      </c>
      <c r="BO168" s="35"/>
      <c r="BP168" s="41"/>
    </row>
    <row r="169" spans="1:68" s="28" customFormat="1" ht="15" thickBot="1" x14ac:dyDescent="0.35">
      <c r="A169" s="61" t="s">
        <v>192</v>
      </c>
      <c r="E169" s="25">
        <f t="shared" si="3"/>
        <v>0</v>
      </c>
      <c r="BO169" s="35"/>
      <c r="BP169" s="41"/>
    </row>
    <row r="170" spans="1:68" s="28" customFormat="1" ht="15" thickBot="1" x14ac:dyDescent="0.35">
      <c r="A170" s="61" t="s">
        <v>193</v>
      </c>
      <c r="E170" s="25">
        <f t="shared" si="3"/>
        <v>0</v>
      </c>
      <c r="BO170" s="35"/>
      <c r="BP170" s="41"/>
    </row>
    <row r="171" spans="1:68" s="28" customFormat="1" ht="15" thickBot="1" x14ac:dyDescent="0.35">
      <c r="A171" s="61" t="s">
        <v>194</v>
      </c>
      <c r="E171" s="25">
        <f t="shared" si="3"/>
        <v>0</v>
      </c>
      <c r="BO171" s="35"/>
      <c r="BP171" s="42"/>
    </row>
    <row r="172" spans="1:68" s="28" customFormat="1" ht="34.200000000000003" thickBot="1" x14ac:dyDescent="0.35">
      <c r="A172" s="61" t="s">
        <v>195</v>
      </c>
      <c r="E172" s="25">
        <f t="shared" si="3"/>
        <v>0</v>
      </c>
      <c r="BO172" s="35"/>
      <c r="BP172" s="41"/>
    </row>
    <row r="173" spans="1:68" s="28" customFormat="1" ht="23.4" thickBot="1" x14ac:dyDescent="0.35">
      <c r="A173" s="61" t="s">
        <v>196</v>
      </c>
      <c r="E173" s="25">
        <f t="shared" si="3"/>
        <v>0</v>
      </c>
      <c r="BO173" s="35"/>
      <c r="BP173" s="41"/>
    </row>
    <row r="174" spans="1:68" s="28" customFormat="1" ht="15" thickBot="1" x14ac:dyDescent="0.35">
      <c r="A174" s="61" t="s">
        <v>197</v>
      </c>
      <c r="E174" s="25">
        <f t="shared" si="3"/>
        <v>0</v>
      </c>
      <c r="BO174" s="35"/>
      <c r="BP174" s="41"/>
    </row>
    <row r="175" spans="1:68" s="28" customFormat="1" ht="15" thickBot="1" x14ac:dyDescent="0.35">
      <c r="A175" s="61" t="s">
        <v>198</v>
      </c>
      <c r="E175" s="25">
        <f t="shared" si="3"/>
        <v>0</v>
      </c>
      <c r="BO175" s="35"/>
      <c r="BP175" s="41"/>
    </row>
    <row r="176" spans="1:68" s="28" customFormat="1" ht="15" thickBot="1" x14ac:dyDescent="0.35">
      <c r="A176" s="61" t="s">
        <v>199</v>
      </c>
      <c r="E176" s="25">
        <f t="shared" si="3"/>
        <v>0</v>
      </c>
      <c r="BO176" s="35"/>
      <c r="BP176" s="41"/>
    </row>
    <row r="177" spans="1:5" s="28" customFormat="1" ht="15" thickBot="1" x14ac:dyDescent="0.35">
      <c r="A177" s="61" t="s">
        <v>200</v>
      </c>
      <c r="E177" s="25">
        <f t="shared" si="3"/>
        <v>0</v>
      </c>
    </row>
    <row r="178" spans="1:5" s="28" customFormat="1" ht="23.4" thickBot="1" x14ac:dyDescent="0.35">
      <c r="A178" s="61" t="s">
        <v>201</v>
      </c>
      <c r="E178" s="25">
        <f t="shared" si="3"/>
        <v>0</v>
      </c>
    </row>
    <row r="179" spans="1:5" s="28" customFormat="1" ht="15" thickBot="1" x14ac:dyDescent="0.35">
      <c r="A179" s="61" t="s">
        <v>202</v>
      </c>
      <c r="E179" s="25">
        <f t="shared" si="3"/>
        <v>0</v>
      </c>
    </row>
    <row r="180" spans="1:5" s="28" customFormat="1" ht="15" thickBot="1" x14ac:dyDescent="0.35">
      <c r="A180" s="61" t="s">
        <v>203</v>
      </c>
      <c r="E180" s="25">
        <f t="shared" si="3"/>
        <v>0</v>
      </c>
    </row>
    <row r="181" spans="1:5" s="28" customFormat="1" ht="15" thickBot="1" x14ac:dyDescent="0.35">
      <c r="A181" s="61" t="s">
        <v>204</v>
      </c>
      <c r="E181" s="25">
        <f t="shared" si="3"/>
        <v>0</v>
      </c>
    </row>
    <row r="182" spans="1:5" s="28" customFormat="1" ht="15" thickBot="1" x14ac:dyDescent="0.35">
      <c r="A182" s="61" t="s">
        <v>205</v>
      </c>
      <c r="E182" s="25">
        <f t="shared" si="3"/>
        <v>0</v>
      </c>
    </row>
    <row r="183" spans="1:5" s="28" customFormat="1" ht="15" thickBot="1" x14ac:dyDescent="0.35">
      <c r="A183" s="61" t="s">
        <v>206</v>
      </c>
      <c r="E183" s="25">
        <f t="shared" si="3"/>
        <v>0</v>
      </c>
    </row>
    <row r="184" spans="1:5" s="28" customFormat="1" ht="23.4" thickBot="1" x14ac:dyDescent="0.35">
      <c r="A184" s="61" t="s">
        <v>207</v>
      </c>
      <c r="E184" s="25">
        <f t="shared" si="3"/>
        <v>0</v>
      </c>
    </row>
    <row r="185" spans="1:5" s="28" customFormat="1" ht="15" thickBot="1" x14ac:dyDescent="0.35">
      <c r="A185" s="61" t="s">
        <v>208</v>
      </c>
      <c r="E185" s="25">
        <f t="shared" si="3"/>
        <v>0</v>
      </c>
    </row>
    <row r="186" spans="1:5" s="28" customFormat="1" ht="15" thickBot="1" x14ac:dyDescent="0.35">
      <c r="A186" s="61" t="s">
        <v>209</v>
      </c>
      <c r="E186" s="25">
        <f t="shared" si="3"/>
        <v>0</v>
      </c>
    </row>
    <row r="187" spans="1:5" s="28" customFormat="1" ht="15" thickBot="1" x14ac:dyDescent="0.35">
      <c r="A187" s="61" t="s">
        <v>210</v>
      </c>
      <c r="E187" s="25">
        <f t="shared" si="3"/>
        <v>0</v>
      </c>
    </row>
    <row r="188" spans="1:5" s="28" customFormat="1" ht="23.4" thickBot="1" x14ac:dyDescent="0.35">
      <c r="A188" s="61" t="s">
        <v>211</v>
      </c>
      <c r="E188" s="25">
        <f t="shared" si="3"/>
        <v>0</v>
      </c>
    </row>
    <row r="189" spans="1:5" s="28" customFormat="1" ht="34.200000000000003" thickBot="1" x14ac:dyDescent="0.35">
      <c r="A189" s="61" t="s">
        <v>212</v>
      </c>
      <c r="E189" s="25">
        <f t="shared" si="3"/>
        <v>0</v>
      </c>
    </row>
    <row r="190" spans="1:5" s="28" customFormat="1" ht="34.200000000000003" thickBot="1" x14ac:dyDescent="0.35">
      <c r="A190" s="61" t="s">
        <v>213</v>
      </c>
      <c r="E190" s="25">
        <f t="shared" si="3"/>
        <v>0</v>
      </c>
    </row>
    <row r="191" spans="1:5" s="28" customFormat="1" ht="15" thickBot="1" x14ac:dyDescent="0.35">
      <c r="A191" s="61" t="s">
        <v>214</v>
      </c>
      <c r="E191" s="25">
        <f t="shared" si="3"/>
        <v>0</v>
      </c>
    </row>
    <row r="192" spans="1:5" s="28" customFormat="1" ht="15" thickBot="1" x14ac:dyDescent="0.35">
      <c r="A192" s="61" t="s">
        <v>24</v>
      </c>
      <c r="E192" s="25">
        <f t="shared" si="3"/>
        <v>0</v>
      </c>
    </row>
    <row r="193" spans="1:68" s="28" customFormat="1" ht="15" thickBot="1" x14ac:dyDescent="0.35">
      <c r="A193" s="61" t="s">
        <v>215</v>
      </c>
      <c r="E193" s="25">
        <f t="shared" si="3"/>
        <v>0</v>
      </c>
      <c r="BO193" s="35"/>
      <c r="BP193" s="41"/>
    </row>
    <row r="194" spans="1:68" s="28" customFormat="1" ht="15" thickBot="1" x14ac:dyDescent="0.35">
      <c r="A194" s="61" t="s">
        <v>216</v>
      </c>
      <c r="E194" s="25">
        <f t="shared" si="3"/>
        <v>0</v>
      </c>
      <c r="BO194" s="35"/>
      <c r="BP194" s="41"/>
    </row>
    <row r="195" spans="1:68" s="28" customFormat="1" ht="23.4" thickBot="1" x14ac:dyDescent="0.35">
      <c r="A195" s="61" t="s">
        <v>217</v>
      </c>
      <c r="E195" s="25">
        <f t="shared" si="3"/>
        <v>0</v>
      </c>
      <c r="BO195" s="35"/>
      <c r="BP195" s="41"/>
    </row>
    <row r="196" spans="1:68" s="28" customFormat="1" ht="15" thickBot="1" x14ac:dyDescent="0.35">
      <c r="A196" s="61" t="s">
        <v>218</v>
      </c>
      <c r="E196" s="25">
        <f t="shared" ref="E196:E236" si="4">SUM(B196:D196)</f>
        <v>0</v>
      </c>
      <c r="BO196" s="35"/>
      <c r="BP196" s="41"/>
    </row>
    <row r="197" spans="1:68" s="28" customFormat="1" ht="15" thickBot="1" x14ac:dyDescent="0.35">
      <c r="A197" s="61" t="s">
        <v>219</v>
      </c>
      <c r="E197" s="25">
        <f t="shared" si="4"/>
        <v>0</v>
      </c>
      <c r="BO197" s="35"/>
      <c r="BP197" s="41"/>
    </row>
    <row r="198" spans="1:68" s="28" customFormat="1" ht="23.4" thickBot="1" x14ac:dyDescent="0.35">
      <c r="A198" s="61" t="s">
        <v>220</v>
      </c>
      <c r="E198" s="25">
        <f t="shared" si="4"/>
        <v>0</v>
      </c>
      <c r="BO198" s="35"/>
      <c r="BP198" s="41"/>
    </row>
    <row r="199" spans="1:68" s="28" customFormat="1" ht="15" thickBot="1" x14ac:dyDescent="0.35">
      <c r="A199" s="61" t="s">
        <v>221</v>
      </c>
      <c r="E199" s="25">
        <f t="shared" si="4"/>
        <v>0</v>
      </c>
      <c r="BO199" s="35"/>
      <c r="BP199" s="41"/>
    </row>
    <row r="200" spans="1:68" s="28" customFormat="1" ht="23.4" thickBot="1" x14ac:dyDescent="0.35">
      <c r="A200" s="61" t="s">
        <v>222</v>
      </c>
      <c r="E200" s="25">
        <f t="shared" si="4"/>
        <v>0</v>
      </c>
      <c r="BO200" s="35"/>
      <c r="BP200" s="41"/>
    </row>
    <row r="201" spans="1:68" s="28" customFormat="1" ht="15" thickBot="1" x14ac:dyDescent="0.35">
      <c r="A201" s="61" t="s">
        <v>223</v>
      </c>
      <c r="E201" s="25">
        <f t="shared" si="4"/>
        <v>0</v>
      </c>
      <c r="BO201" s="35"/>
      <c r="BP201" s="42"/>
    </row>
    <row r="202" spans="1:68" s="28" customFormat="1" ht="15" thickBot="1" x14ac:dyDescent="0.35">
      <c r="A202" s="61" t="s">
        <v>224</v>
      </c>
      <c r="E202" s="25">
        <f t="shared" si="4"/>
        <v>0</v>
      </c>
      <c r="BO202" s="35"/>
      <c r="BP202" s="41"/>
    </row>
    <row r="203" spans="1:68" s="28" customFormat="1" ht="15" thickBot="1" x14ac:dyDescent="0.35">
      <c r="A203" s="61" t="s">
        <v>225</v>
      </c>
      <c r="E203" s="25">
        <f t="shared" si="4"/>
        <v>0</v>
      </c>
      <c r="BO203" s="35"/>
      <c r="BP203" s="41"/>
    </row>
    <row r="204" spans="1:68" s="28" customFormat="1" ht="15" thickBot="1" x14ac:dyDescent="0.35">
      <c r="A204" s="61" t="s">
        <v>226</v>
      </c>
      <c r="E204" s="25">
        <f t="shared" si="4"/>
        <v>0</v>
      </c>
      <c r="BO204" s="35"/>
      <c r="BP204" s="42"/>
    </row>
    <row r="205" spans="1:68" s="28" customFormat="1" ht="15" thickBot="1" x14ac:dyDescent="0.35">
      <c r="A205" s="61" t="s">
        <v>227</v>
      </c>
      <c r="E205" s="25">
        <f t="shared" si="4"/>
        <v>0</v>
      </c>
      <c r="BO205" s="35"/>
      <c r="BP205" s="41"/>
    </row>
    <row r="206" spans="1:68" s="28" customFormat="1" ht="15" thickBot="1" x14ac:dyDescent="0.35">
      <c r="A206" s="61" t="s">
        <v>228</v>
      </c>
      <c r="E206" s="25">
        <f t="shared" si="4"/>
        <v>0</v>
      </c>
      <c r="BO206" s="35"/>
      <c r="BP206" s="41"/>
    </row>
    <row r="207" spans="1:68" s="28" customFormat="1" ht="15" thickBot="1" x14ac:dyDescent="0.35">
      <c r="A207" s="61" t="s">
        <v>229</v>
      </c>
      <c r="E207" s="25">
        <f t="shared" si="4"/>
        <v>0</v>
      </c>
      <c r="BO207" s="35"/>
      <c r="BP207" s="41"/>
    </row>
    <row r="208" spans="1:68" s="28" customFormat="1" ht="15" thickBot="1" x14ac:dyDescent="0.35">
      <c r="A208" s="61" t="s">
        <v>230</v>
      </c>
      <c r="E208" s="25">
        <f t="shared" si="4"/>
        <v>0</v>
      </c>
      <c r="BO208" s="35"/>
      <c r="BP208" s="41"/>
    </row>
    <row r="209" spans="1:5" s="28" customFormat="1" ht="15" thickBot="1" x14ac:dyDescent="0.35">
      <c r="A209" s="61" t="s">
        <v>231</v>
      </c>
      <c r="E209" s="25">
        <f t="shared" si="4"/>
        <v>0</v>
      </c>
    </row>
    <row r="210" spans="1:5" s="28" customFormat="1" ht="15" thickBot="1" x14ac:dyDescent="0.35">
      <c r="A210" s="61" t="s">
        <v>232</v>
      </c>
      <c r="E210" s="25">
        <f t="shared" si="4"/>
        <v>0</v>
      </c>
    </row>
    <row r="211" spans="1:5" s="28" customFormat="1" ht="15" thickBot="1" x14ac:dyDescent="0.35">
      <c r="A211" s="61" t="s">
        <v>233</v>
      </c>
      <c r="E211" s="25">
        <f t="shared" si="4"/>
        <v>0</v>
      </c>
    </row>
    <row r="212" spans="1:5" s="28" customFormat="1" ht="15" thickBot="1" x14ac:dyDescent="0.35">
      <c r="A212" s="61" t="s">
        <v>234</v>
      </c>
      <c r="E212" s="25">
        <f t="shared" si="4"/>
        <v>0</v>
      </c>
    </row>
    <row r="213" spans="1:5" s="28" customFormat="1" ht="15" thickBot="1" x14ac:dyDescent="0.35">
      <c r="A213" s="61" t="s">
        <v>235</v>
      </c>
      <c r="E213" s="25">
        <f t="shared" si="4"/>
        <v>0</v>
      </c>
    </row>
    <row r="214" spans="1:5" s="28" customFormat="1" ht="15" thickBot="1" x14ac:dyDescent="0.35">
      <c r="A214" s="61" t="s">
        <v>236</v>
      </c>
      <c r="E214" s="25">
        <f t="shared" si="4"/>
        <v>0</v>
      </c>
    </row>
    <row r="215" spans="1:5" s="28" customFormat="1" ht="15" thickBot="1" x14ac:dyDescent="0.35">
      <c r="A215" s="61" t="s">
        <v>237</v>
      </c>
      <c r="E215" s="25">
        <f t="shared" si="4"/>
        <v>0</v>
      </c>
    </row>
    <row r="216" spans="1:5" s="28" customFormat="1" ht="15" thickBot="1" x14ac:dyDescent="0.35">
      <c r="A216" s="61" t="s">
        <v>238</v>
      </c>
      <c r="E216" s="25">
        <f t="shared" si="4"/>
        <v>0</v>
      </c>
    </row>
    <row r="217" spans="1:5" s="28" customFormat="1" ht="16.2" thickBot="1" x14ac:dyDescent="0.35">
      <c r="A217" s="60" t="s">
        <v>239</v>
      </c>
      <c r="E217" s="25">
        <f t="shared" si="4"/>
        <v>0</v>
      </c>
    </row>
    <row r="218" spans="1:5" s="28" customFormat="1" ht="15" thickBot="1" x14ac:dyDescent="0.35">
      <c r="A218" s="61" t="s">
        <v>240</v>
      </c>
      <c r="E218" s="25">
        <f t="shared" si="4"/>
        <v>0</v>
      </c>
    </row>
    <row r="219" spans="1:5" s="28" customFormat="1" ht="15" thickBot="1" x14ac:dyDescent="0.35">
      <c r="A219" s="61" t="s">
        <v>241</v>
      </c>
      <c r="E219" s="25">
        <f t="shared" si="4"/>
        <v>0</v>
      </c>
    </row>
    <row r="220" spans="1:5" s="28" customFormat="1" ht="15" thickBot="1" x14ac:dyDescent="0.35">
      <c r="A220" s="61" t="s">
        <v>242</v>
      </c>
      <c r="E220" s="25">
        <f t="shared" si="4"/>
        <v>0</v>
      </c>
    </row>
    <row r="221" spans="1:5" s="28" customFormat="1" ht="15" thickBot="1" x14ac:dyDescent="0.35">
      <c r="A221" s="61" t="s">
        <v>243</v>
      </c>
      <c r="E221" s="25">
        <f t="shared" si="4"/>
        <v>0</v>
      </c>
    </row>
    <row r="222" spans="1:5" s="28" customFormat="1" ht="15" thickBot="1" x14ac:dyDescent="0.35">
      <c r="A222" s="61" t="s">
        <v>244</v>
      </c>
      <c r="E222" s="25">
        <f t="shared" si="4"/>
        <v>0</v>
      </c>
    </row>
    <row r="223" spans="1:5" s="28" customFormat="1" ht="15" thickBot="1" x14ac:dyDescent="0.35">
      <c r="A223" s="61" t="s">
        <v>245</v>
      </c>
      <c r="E223" s="25">
        <f t="shared" si="4"/>
        <v>0</v>
      </c>
    </row>
    <row r="224" spans="1:5" s="28" customFormat="1" ht="15" thickBot="1" x14ac:dyDescent="0.35">
      <c r="A224" s="61" t="s">
        <v>246</v>
      </c>
      <c r="E224" s="25">
        <f t="shared" si="4"/>
        <v>0</v>
      </c>
    </row>
    <row r="225" spans="1:62" s="28" customFormat="1" ht="15" thickBot="1" x14ac:dyDescent="0.35">
      <c r="A225" s="61" t="s">
        <v>247</v>
      </c>
      <c r="E225" s="25">
        <f t="shared" si="4"/>
        <v>0</v>
      </c>
    </row>
    <row r="226" spans="1:62" s="28" customFormat="1" x14ac:dyDescent="0.3">
      <c r="A226" s="30"/>
      <c r="E226" s="25">
        <f t="shared" si="4"/>
        <v>0</v>
      </c>
    </row>
    <row r="227" spans="1:62" s="28" customFormat="1" x14ac:dyDescent="0.3">
      <c r="A227" s="30"/>
      <c r="E227" s="25">
        <f t="shared" si="4"/>
        <v>0</v>
      </c>
    </row>
    <row r="228" spans="1:62" s="28" customFormat="1" x14ac:dyDescent="0.3">
      <c r="A228" s="30"/>
      <c r="E228" s="25">
        <f t="shared" si="4"/>
        <v>0</v>
      </c>
    </row>
    <row r="229" spans="1:62" s="28" customFormat="1" x14ac:dyDescent="0.3">
      <c r="A229" s="30"/>
      <c r="E229" s="25">
        <f t="shared" si="4"/>
        <v>0</v>
      </c>
    </row>
    <row r="230" spans="1:62" s="28" customFormat="1" x14ac:dyDescent="0.3">
      <c r="A230" s="30"/>
      <c r="E230" s="25">
        <f t="shared" si="4"/>
        <v>0</v>
      </c>
    </row>
    <row r="231" spans="1:62" s="28" customFormat="1" x14ac:dyDescent="0.3">
      <c r="A231" s="30"/>
      <c r="E231" s="25">
        <f t="shared" si="4"/>
        <v>0</v>
      </c>
    </row>
    <row r="232" spans="1:62" s="28" customFormat="1" x14ac:dyDescent="0.3">
      <c r="A232" s="30"/>
      <c r="E232" s="25">
        <f t="shared" si="4"/>
        <v>0</v>
      </c>
    </row>
    <row r="233" spans="1:62" s="28" customFormat="1" x14ac:dyDescent="0.3">
      <c r="A233" s="30"/>
      <c r="E233" s="25">
        <f t="shared" si="4"/>
        <v>0</v>
      </c>
    </row>
    <row r="234" spans="1:62" s="28" customFormat="1" x14ac:dyDescent="0.3">
      <c r="A234" s="30"/>
      <c r="E234" s="25">
        <f t="shared" si="4"/>
        <v>0</v>
      </c>
    </row>
    <row r="235" spans="1:62" s="28" customFormat="1" x14ac:dyDescent="0.3">
      <c r="A235" s="30"/>
      <c r="E235" s="25">
        <f t="shared" si="4"/>
        <v>0</v>
      </c>
    </row>
    <row r="236" spans="1:62" s="28" customFormat="1" x14ac:dyDescent="0.3">
      <c r="A236" s="30"/>
      <c r="E236" s="25">
        <f t="shared" si="4"/>
        <v>0</v>
      </c>
    </row>
    <row r="237" spans="1:62" x14ac:dyDescent="0.3">
      <c r="A237" s="30"/>
      <c r="B237" s="28"/>
      <c r="C237" s="28"/>
      <c r="D237" s="28"/>
      <c r="E237" s="25">
        <f t="shared" ref="E237:E258" si="5">COUNTA(F237:GH237)</f>
        <v>0</v>
      </c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</row>
    <row r="238" spans="1:62" x14ac:dyDescent="0.3">
      <c r="A238" s="30"/>
      <c r="B238" s="28"/>
      <c r="C238" s="28"/>
      <c r="D238" s="28"/>
      <c r="E238" s="25">
        <f t="shared" si="5"/>
        <v>0</v>
      </c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</row>
    <row r="239" spans="1:62" x14ac:dyDescent="0.3">
      <c r="A239" s="30"/>
      <c r="B239" s="28"/>
      <c r="C239" s="28"/>
      <c r="D239" s="28"/>
      <c r="E239" s="25">
        <f t="shared" si="5"/>
        <v>0</v>
      </c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</row>
    <row r="240" spans="1:62" x14ac:dyDescent="0.3">
      <c r="A240" s="30"/>
      <c r="B240" s="28"/>
      <c r="C240" s="28"/>
      <c r="D240" s="28"/>
      <c r="E240" s="25">
        <f t="shared" si="5"/>
        <v>0</v>
      </c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</row>
    <row r="241" spans="1:65" x14ac:dyDescent="0.3">
      <c r="A241" s="30"/>
      <c r="B241" s="28"/>
      <c r="C241" s="28"/>
      <c r="D241" s="28"/>
      <c r="E241" s="25">
        <f t="shared" si="5"/>
        <v>0</v>
      </c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</row>
    <row r="242" spans="1:65" x14ac:dyDescent="0.3">
      <c r="A242" s="30"/>
      <c r="B242" s="28"/>
      <c r="C242" s="28"/>
      <c r="D242" s="28"/>
      <c r="E242" s="25">
        <f t="shared" si="5"/>
        <v>0</v>
      </c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</row>
    <row r="243" spans="1:65" x14ac:dyDescent="0.3">
      <c r="A243" s="30"/>
      <c r="B243" s="28"/>
      <c r="C243" s="28"/>
      <c r="D243" s="28"/>
      <c r="E243" s="25">
        <f t="shared" si="5"/>
        <v>0</v>
      </c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</row>
    <row r="244" spans="1:65" x14ac:dyDescent="0.3">
      <c r="A244" s="30"/>
      <c r="B244" s="28"/>
      <c r="C244" s="28"/>
      <c r="D244" s="28"/>
      <c r="E244" s="25">
        <f t="shared" si="5"/>
        <v>0</v>
      </c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</row>
    <row r="245" spans="1:65" x14ac:dyDescent="0.3">
      <c r="A245" s="30"/>
      <c r="B245" s="28"/>
      <c r="C245" s="28"/>
      <c r="D245" s="28"/>
      <c r="E245" s="25">
        <f t="shared" si="5"/>
        <v>0</v>
      </c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</row>
    <row r="246" spans="1:65" x14ac:dyDescent="0.3">
      <c r="A246" s="30"/>
      <c r="B246" s="28"/>
      <c r="C246" s="28"/>
      <c r="D246" s="28"/>
      <c r="E246" s="25">
        <f t="shared" si="5"/>
        <v>0</v>
      </c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</row>
    <row r="247" spans="1:65" x14ac:dyDescent="0.3">
      <c r="A247" s="30"/>
      <c r="B247" s="28"/>
      <c r="C247" s="28"/>
      <c r="D247" s="28"/>
      <c r="E247" s="25">
        <f t="shared" si="5"/>
        <v>0</v>
      </c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</row>
    <row r="248" spans="1:65" x14ac:dyDescent="0.3">
      <c r="A248" s="30"/>
      <c r="B248" s="28"/>
      <c r="C248" s="28"/>
      <c r="D248" s="28"/>
      <c r="E248" s="25">
        <f t="shared" si="5"/>
        <v>0</v>
      </c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</row>
    <row r="249" spans="1:65" x14ac:dyDescent="0.3">
      <c r="A249" s="30"/>
      <c r="B249" s="28"/>
      <c r="C249" s="28"/>
      <c r="D249" s="28"/>
      <c r="E249" s="25">
        <f t="shared" si="5"/>
        <v>0</v>
      </c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</row>
    <row r="250" spans="1:65" x14ac:dyDescent="0.3">
      <c r="A250" s="30"/>
      <c r="B250" s="28"/>
      <c r="C250" s="28"/>
      <c r="D250" s="28"/>
      <c r="E250" s="25">
        <f t="shared" si="5"/>
        <v>0</v>
      </c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</row>
    <row r="251" spans="1:65" x14ac:dyDescent="0.3">
      <c r="A251" s="30"/>
      <c r="B251" s="28"/>
      <c r="C251" s="28"/>
      <c r="D251" s="28"/>
      <c r="E251" s="25">
        <f t="shared" si="5"/>
        <v>0</v>
      </c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</row>
    <row r="252" spans="1:65" x14ac:dyDescent="0.3">
      <c r="A252" s="30"/>
      <c r="B252" s="28"/>
      <c r="C252" s="28"/>
      <c r="D252" s="28"/>
      <c r="E252" s="25">
        <f t="shared" si="5"/>
        <v>0</v>
      </c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</row>
    <row r="253" spans="1:65" x14ac:dyDescent="0.3">
      <c r="A253" s="30"/>
      <c r="B253" s="28"/>
      <c r="C253" s="28"/>
      <c r="D253" s="28"/>
      <c r="E253" s="25">
        <f t="shared" si="5"/>
        <v>0</v>
      </c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</row>
    <row r="254" spans="1:65" x14ac:dyDescent="0.3">
      <c r="A254" s="30"/>
      <c r="B254" s="28"/>
      <c r="C254" s="28"/>
      <c r="D254" s="28"/>
      <c r="E254" s="25">
        <f t="shared" si="5"/>
        <v>0</v>
      </c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</row>
    <row r="255" spans="1:65" x14ac:dyDescent="0.3">
      <c r="A255" s="30"/>
      <c r="B255" s="28"/>
      <c r="C255" s="28"/>
      <c r="D255" s="28"/>
      <c r="E255" s="25">
        <f t="shared" si="5"/>
        <v>0</v>
      </c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</row>
    <row r="256" spans="1:65" x14ac:dyDescent="0.3">
      <c r="A256" s="30"/>
      <c r="B256" s="28"/>
      <c r="C256" s="28"/>
      <c r="D256" s="28"/>
      <c r="E256" s="25">
        <f t="shared" si="5"/>
        <v>0</v>
      </c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</row>
    <row r="257" spans="1:65" x14ac:dyDescent="0.3">
      <c r="A257" s="30"/>
      <c r="B257" s="28"/>
      <c r="C257" s="28"/>
      <c r="D257" s="28"/>
      <c r="E257" s="25">
        <f t="shared" si="5"/>
        <v>0</v>
      </c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</row>
    <row r="258" spans="1:65" x14ac:dyDescent="0.3">
      <c r="A258" s="30"/>
      <c r="B258" s="28"/>
      <c r="C258" s="28"/>
      <c r="D258" s="28"/>
      <c r="E258" s="25">
        <f t="shared" si="5"/>
        <v>0</v>
      </c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</row>
    <row r="259" spans="1:65" x14ac:dyDescent="0.3">
      <c r="A259" s="30"/>
      <c r="B259" s="28"/>
      <c r="C259" s="28"/>
      <c r="D259" s="28"/>
      <c r="E259" s="25">
        <f t="shared" ref="E259:E322" si="6">COUNTA(F259:GH259)</f>
        <v>0</v>
      </c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</row>
    <row r="260" spans="1:65" x14ac:dyDescent="0.3">
      <c r="A260" s="30"/>
      <c r="B260" s="28"/>
      <c r="C260" s="28"/>
      <c r="D260" s="28"/>
      <c r="E260" s="25">
        <f t="shared" si="6"/>
        <v>0</v>
      </c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</row>
    <row r="261" spans="1:65" x14ac:dyDescent="0.3">
      <c r="A261" s="30"/>
      <c r="B261" s="28"/>
      <c r="C261" s="28"/>
      <c r="D261" s="28"/>
      <c r="E261" s="25">
        <f t="shared" si="6"/>
        <v>0</v>
      </c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</row>
    <row r="262" spans="1:65" x14ac:dyDescent="0.3">
      <c r="A262" s="30"/>
      <c r="B262" s="28"/>
      <c r="C262" s="28"/>
      <c r="D262" s="28"/>
      <c r="E262" s="25">
        <f t="shared" si="6"/>
        <v>0</v>
      </c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</row>
    <row r="263" spans="1:65" x14ac:dyDescent="0.3">
      <c r="A263" s="30"/>
      <c r="B263" s="28"/>
      <c r="C263" s="28"/>
      <c r="D263" s="28"/>
      <c r="E263" s="25">
        <f t="shared" si="6"/>
        <v>0</v>
      </c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</row>
    <row r="264" spans="1:65" x14ac:dyDescent="0.3">
      <c r="A264" s="30"/>
      <c r="B264" s="28"/>
      <c r="C264" s="28"/>
      <c r="D264" s="28"/>
      <c r="E264" s="25">
        <f t="shared" si="6"/>
        <v>0</v>
      </c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</row>
    <row r="265" spans="1:65" x14ac:dyDescent="0.3">
      <c r="A265" s="30"/>
      <c r="B265" s="28"/>
      <c r="C265" s="28"/>
      <c r="D265" s="28"/>
      <c r="E265" s="25">
        <f t="shared" si="6"/>
        <v>0</v>
      </c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</row>
    <row r="266" spans="1:65" x14ac:dyDescent="0.3">
      <c r="A266" s="30"/>
      <c r="B266" s="28"/>
      <c r="C266" s="28"/>
      <c r="D266" s="28"/>
      <c r="E266" s="25">
        <f t="shared" si="6"/>
        <v>0</v>
      </c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</row>
    <row r="267" spans="1:65" x14ac:dyDescent="0.3">
      <c r="A267" s="30"/>
      <c r="B267" s="28"/>
      <c r="C267" s="28"/>
      <c r="D267" s="28"/>
      <c r="E267" s="25">
        <f t="shared" si="6"/>
        <v>0</v>
      </c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</row>
    <row r="268" spans="1:65" x14ac:dyDescent="0.3">
      <c r="A268" s="30"/>
      <c r="B268" s="28"/>
      <c r="C268" s="28"/>
      <c r="D268" s="28"/>
      <c r="E268" s="25">
        <f t="shared" si="6"/>
        <v>0</v>
      </c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</row>
    <row r="269" spans="1:65" x14ac:dyDescent="0.3">
      <c r="A269" s="30"/>
      <c r="B269" s="28"/>
      <c r="C269" s="28"/>
      <c r="D269" s="28"/>
      <c r="E269" s="25">
        <f t="shared" si="6"/>
        <v>0</v>
      </c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</row>
    <row r="270" spans="1:65" x14ac:dyDescent="0.3">
      <c r="A270" s="43"/>
      <c r="B270" s="28"/>
      <c r="C270" s="28"/>
      <c r="D270" s="28"/>
      <c r="E270" s="25">
        <f t="shared" si="6"/>
        <v>0</v>
      </c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</row>
    <row r="271" spans="1:65" x14ac:dyDescent="0.3">
      <c r="A271" s="43"/>
      <c r="B271" s="28"/>
      <c r="C271" s="28"/>
      <c r="D271" s="28"/>
      <c r="E271" s="25">
        <f t="shared" si="6"/>
        <v>0</v>
      </c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</row>
    <row r="272" spans="1:65" x14ac:dyDescent="0.3">
      <c r="A272" s="43"/>
      <c r="B272" s="28"/>
      <c r="C272" s="28"/>
      <c r="D272" s="28"/>
      <c r="E272" s="25">
        <f t="shared" si="6"/>
        <v>0</v>
      </c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</row>
    <row r="273" spans="1:65" x14ac:dyDescent="0.3">
      <c r="A273" s="43"/>
      <c r="B273" s="28"/>
      <c r="C273" s="28"/>
      <c r="D273" s="28"/>
      <c r="E273" s="25">
        <f t="shared" si="6"/>
        <v>0</v>
      </c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</row>
    <row r="274" spans="1:65" x14ac:dyDescent="0.3">
      <c r="A274" s="43"/>
      <c r="B274" s="28"/>
      <c r="C274" s="28"/>
      <c r="D274" s="28"/>
      <c r="E274" s="25">
        <f t="shared" si="6"/>
        <v>0</v>
      </c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</row>
    <row r="275" spans="1:65" x14ac:dyDescent="0.3">
      <c r="A275" s="43"/>
      <c r="B275" s="28"/>
      <c r="C275" s="28"/>
      <c r="D275" s="28"/>
      <c r="E275" s="25">
        <f t="shared" si="6"/>
        <v>0</v>
      </c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</row>
    <row r="276" spans="1:65" x14ac:dyDescent="0.3">
      <c r="A276" s="43"/>
      <c r="B276" s="28"/>
      <c r="C276" s="28"/>
      <c r="D276" s="28"/>
      <c r="E276" s="25">
        <f t="shared" si="6"/>
        <v>0</v>
      </c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</row>
    <row r="277" spans="1:65" x14ac:dyDescent="0.3">
      <c r="A277" s="43"/>
      <c r="B277" s="28"/>
      <c r="C277" s="28"/>
      <c r="D277" s="28"/>
      <c r="E277" s="25">
        <f t="shared" si="6"/>
        <v>0</v>
      </c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</row>
    <row r="278" spans="1:65" x14ac:dyDescent="0.3">
      <c r="A278" s="43"/>
      <c r="B278" s="28"/>
      <c r="C278" s="28"/>
      <c r="D278" s="28"/>
      <c r="E278" s="25">
        <f t="shared" si="6"/>
        <v>0</v>
      </c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</row>
    <row r="279" spans="1:65" x14ac:dyDescent="0.3">
      <c r="A279" s="43"/>
      <c r="B279" s="28"/>
      <c r="C279" s="28"/>
      <c r="D279" s="28"/>
      <c r="E279" s="25">
        <f t="shared" si="6"/>
        <v>0</v>
      </c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</row>
    <row r="280" spans="1:65" x14ac:dyDescent="0.3">
      <c r="A280" s="43"/>
      <c r="B280" s="28"/>
      <c r="C280" s="28"/>
      <c r="D280" s="28"/>
      <c r="E280" s="25">
        <f t="shared" si="6"/>
        <v>0</v>
      </c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</row>
    <row r="281" spans="1:65" x14ac:dyDescent="0.3">
      <c r="A281" s="43"/>
      <c r="B281" s="28"/>
      <c r="C281" s="28"/>
      <c r="D281" s="28"/>
      <c r="E281" s="25">
        <f t="shared" si="6"/>
        <v>0</v>
      </c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</row>
    <row r="282" spans="1:65" x14ac:dyDescent="0.3">
      <c r="A282" s="43"/>
      <c r="B282" s="28"/>
      <c r="C282" s="28"/>
      <c r="D282" s="28"/>
      <c r="E282" s="25">
        <f t="shared" si="6"/>
        <v>0</v>
      </c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</row>
    <row r="283" spans="1:65" x14ac:dyDescent="0.3">
      <c r="A283" s="43"/>
      <c r="B283" s="28"/>
      <c r="C283" s="28"/>
      <c r="D283" s="28"/>
      <c r="E283" s="25">
        <f t="shared" si="6"/>
        <v>0</v>
      </c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</row>
    <row r="284" spans="1:65" x14ac:dyDescent="0.3">
      <c r="A284" s="43"/>
      <c r="B284" s="28"/>
      <c r="C284" s="28"/>
      <c r="D284" s="28"/>
      <c r="E284" s="25">
        <f t="shared" si="6"/>
        <v>0</v>
      </c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</row>
    <row r="285" spans="1:65" x14ac:dyDescent="0.3">
      <c r="A285" s="43"/>
      <c r="B285" s="28"/>
      <c r="C285" s="28"/>
      <c r="D285" s="28"/>
      <c r="E285" s="25">
        <f t="shared" si="6"/>
        <v>0</v>
      </c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</row>
    <row r="286" spans="1:65" x14ac:dyDescent="0.3">
      <c r="A286" s="43"/>
      <c r="B286" s="28"/>
      <c r="C286" s="28"/>
      <c r="D286" s="28"/>
      <c r="E286" s="25">
        <f t="shared" si="6"/>
        <v>0</v>
      </c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</row>
    <row r="287" spans="1:65" x14ac:dyDescent="0.3">
      <c r="A287" s="43"/>
      <c r="B287" s="28"/>
      <c r="C287" s="28"/>
      <c r="D287" s="28"/>
      <c r="E287" s="25">
        <f t="shared" si="6"/>
        <v>0</v>
      </c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</row>
    <row r="288" spans="1:65" x14ac:dyDescent="0.3">
      <c r="A288" s="43"/>
      <c r="B288" s="28"/>
      <c r="C288" s="28"/>
      <c r="D288" s="28"/>
      <c r="E288" s="25">
        <f t="shared" si="6"/>
        <v>0</v>
      </c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</row>
    <row r="289" spans="1:65" x14ac:dyDescent="0.3">
      <c r="A289" s="43"/>
      <c r="B289" s="28"/>
      <c r="C289" s="28"/>
      <c r="D289" s="28"/>
      <c r="E289" s="25">
        <f t="shared" si="6"/>
        <v>0</v>
      </c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</row>
    <row r="290" spans="1:65" x14ac:dyDescent="0.3">
      <c r="A290" s="43"/>
      <c r="B290" s="28"/>
      <c r="C290" s="28"/>
      <c r="D290" s="28"/>
      <c r="E290" s="25">
        <f t="shared" si="6"/>
        <v>0</v>
      </c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</row>
    <row r="291" spans="1:65" x14ac:dyDescent="0.3">
      <c r="A291" s="43"/>
      <c r="B291" s="28"/>
      <c r="C291" s="28"/>
      <c r="D291" s="28"/>
      <c r="E291" s="25">
        <f t="shared" si="6"/>
        <v>0</v>
      </c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</row>
    <row r="292" spans="1:65" x14ac:dyDescent="0.3">
      <c r="A292" s="43"/>
      <c r="B292" s="28"/>
      <c r="C292" s="28"/>
      <c r="D292" s="28"/>
      <c r="E292" s="25">
        <f t="shared" si="6"/>
        <v>0</v>
      </c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</row>
    <row r="293" spans="1:65" x14ac:dyDescent="0.3">
      <c r="A293" s="43"/>
      <c r="B293" s="28"/>
      <c r="C293" s="28"/>
      <c r="D293" s="28"/>
      <c r="E293" s="25">
        <f t="shared" si="6"/>
        <v>0</v>
      </c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</row>
    <row r="294" spans="1:65" x14ac:dyDescent="0.3">
      <c r="A294" s="43"/>
      <c r="B294" s="28"/>
      <c r="C294" s="28"/>
      <c r="D294" s="28"/>
      <c r="E294" s="25">
        <f t="shared" si="6"/>
        <v>0</v>
      </c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</row>
    <row r="295" spans="1:65" x14ac:dyDescent="0.3">
      <c r="A295" s="43"/>
      <c r="B295" s="28"/>
      <c r="C295" s="28"/>
      <c r="D295" s="28"/>
      <c r="E295" s="25">
        <f t="shared" si="6"/>
        <v>0</v>
      </c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</row>
    <row r="296" spans="1:65" x14ac:dyDescent="0.3">
      <c r="A296" s="43"/>
      <c r="B296" s="28"/>
      <c r="C296" s="28"/>
      <c r="D296" s="28"/>
      <c r="E296" s="25">
        <f t="shared" si="6"/>
        <v>0</v>
      </c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</row>
    <row r="297" spans="1:65" x14ac:dyDescent="0.3">
      <c r="A297" s="43"/>
      <c r="B297" s="28"/>
      <c r="C297" s="28"/>
      <c r="D297" s="28"/>
      <c r="E297" s="25">
        <f t="shared" si="6"/>
        <v>0</v>
      </c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</row>
    <row r="298" spans="1:65" x14ac:dyDescent="0.3">
      <c r="A298" s="43"/>
      <c r="B298" s="28"/>
      <c r="C298" s="28"/>
      <c r="D298" s="28"/>
      <c r="E298" s="25">
        <f t="shared" si="6"/>
        <v>0</v>
      </c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</row>
    <row r="299" spans="1:65" x14ac:dyDescent="0.3">
      <c r="A299" s="43"/>
      <c r="B299" s="28"/>
      <c r="C299" s="28"/>
      <c r="D299" s="28"/>
      <c r="E299" s="25">
        <f t="shared" si="6"/>
        <v>0</v>
      </c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</row>
    <row r="300" spans="1:65" x14ac:dyDescent="0.3">
      <c r="A300" s="43"/>
      <c r="B300" s="28"/>
      <c r="C300" s="28"/>
      <c r="D300" s="28"/>
      <c r="E300" s="25">
        <f t="shared" si="6"/>
        <v>0</v>
      </c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</row>
    <row r="301" spans="1:65" x14ac:dyDescent="0.3">
      <c r="A301" s="43"/>
      <c r="B301" s="28"/>
      <c r="C301" s="28"/>
      <c r="D301" s="28"/>
      <c r="E301" s="25">
        <f t="shared" si="6"/>
        <v>0</v>
      </c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</row>
    <row r="302" spans="1:65" x14ac:dyDescent="0.3">
      <c r="A302" s="43"/>
      <c r="B302" s="28"/>
      <c r="C302" s="28"/>
      <c r="D302" s="28"/>
      <c r="E302" s="25">
        <f t="shared" si="6"/>
        <v>0</v>
      </c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</row>
    <row r="303" spans="1:65" x14ac:dyDescent="0.3">
      <c r="A303" s="43"/>
      <c r="B303" s="28"/>
      <c r="C303" s="28"/>
      <c r="D303" s="28"/>
      <c r="E303" s="25">
        <f t="shared" si="6"/>
        <v>0</v>
      </c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</row>
    <row r="304" spans="1:65" x14ac:dyDescent="0.3">
      <c r="A304" s="43"/>
      <c r="B304" s="28"/>
      <c r="C304" s="28"/>
      <c r="D304" s="28"/>
      <c r="E304" s="25">
        <f t="shared" si="6"/>
        <v>0</v>
      </c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</row>
    <row r="305" spans="1:65" x14ac:dyDescent="0.3">
      <c r="A305" s="43"/>
      <c r="B305" s="28"/>
      <c r="C305" s="28"/>
      <c r="D305" s="28"/>
      <c r="E305" s="25">
        <f t="shared" si="6"/>
        <v>0</v>
      </c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</row>
    <row r="306" spans="1:65" x14ac:dyDescent="0.3">
      <c r="A306" s="43"/>
      <c r="B306" s="28"/>
      <c r="C306" s="28"/>
      <c r="D306" s="28"/>
      <c r="E306" s="25">
        <f t="shared" si="6"/>
        <v>0</v>
      </c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</row>
    <row r="307" spans="1:65" x14ac:dyDescent="0.3">
      <c r="A307" s="43"/>
      <c r="B307" s="28"/>
      <c r="C307" s="28"/>
      <c r="D307" s="28"/>
      <c r="E307" s="25">
        <f t="shared" si="6"/>
        <v>0</v>
      </c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</row>
    <row r="308" spans="1:65" x14ac:dyDescent="0.3">
      <c r="A308" s="43"/>
      <c r="B308" s="28"/>
      <c r="C308" s="28"/>
      <c r="D308" s="28"/>
      <c r="E308" s="25">
        <f t="shared" si="6"/>
        <v>0</v>
      </c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</row>
    <row r="309" spans="1:65" x14ac:dyDescent="0.3">
      <c r="A309" s="43"/>
      <c r="B309" s="28"/>
      <c r="C309" s="28"/>
      <c r="D309" s="28"/>
      <c r="E309" s="25">
        <f t="shared" si="6"/>
        <v>0</v>
      </c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</row>
    <row r="310" spans="1:65" x14ac:dyDescent="0.3">
      <c r="A310" s="43"/>
      <c r="B310" s="28"/>
      <c r="C310" s="28"/>
      <c r="D310" s="28"/>
      <c r="E310" s="25">
        <f t="shared" si="6"/>
        <v>0</v>
      </c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</row>
    <row r="311" spans="1:65" x14ac:dyDescent="0.3">
      <c r="A311" s="43"/>
      <c r="B311" s="28"/>
      <c r="C311" s="28"/>
      <c r="D311" s="28"/>
      <c r="E311" s="25">
        <f t="shared" si="6"/>
        <v>0</v>
      </c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</row>
    <row r="312" spans="1:65" x14ac:dyDescent="0.3">
      <c r="A312" s="43"/>
      <c r="B312" s="28"/>
      <c r="C312" s="28"/>
      <c r="D312" s="28"/>
      <c r="E312" s="25">
        <f t="shared" si="6"/>
        <v>0</v>
      </c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</row>
    <row r="313" spans="1:65" x14ac:dyDescent="0.3">
      <c r="A313" s="43"/>
      <c r="B313" s="28"/>
      <c r="C313" s="28"/>
      <c r="D313" s="28"/>
      <c r="E313" s="25">
        <f t="shared" si="6"/>
        <v>0</v>
      </c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</row>
    <row r="314" spans="1:65" x14ac:dyDescent="0.3">
      <c r="A314" s="43"/>
      <c r="B314" s="28"/>
      <c r="C314" s="28"/>
      <c r="D314" s="28"/>
      <c r="E314" s="25">
        <f t="shared" si="6"/>
        <v>0</v>
      </c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</row>
    <row r="315" spans="1:65" x14ac:dyDescent="0.3">
      <c r="A315" s="43"/>
      <c r="B315" s="28"/>
      <c r="C315" s="28"/>
      <c r="D315" s="28"/>
      <c r="E315" s="25">
        <f t="shared" si="6"/>
        <v>0</v>
      </c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</row>
    <row r="316" spans="1:65" x14ac:dyDescent="0.3">
      <c r="A316" s="43"/>
      <c r="B316" s="28"/>
      <c r="C316" s="28"/>
      <c r="D316" s="28"/>
      <c r="E316" s="25">
        <f t="shared" si="6"/>
        <v>0</v>
      </c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</row>
    <row r="317" spans="1:65" x14ac:dyDescent="0.3">
      <c r="A317" s="43"/>
      <c r="B317" s="28"/>
      <c r="C317" s="28"/>
      <c r="D317" s="28"/>
      <c r="E317" s="25">
        <f t="shared" si="6"/>
        <v>0</v>
      </c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</row>
    <row r="318" spans="1:65" x14ac:dyDescent="0.3">
      <c r="A318" s="43"/>
      <c r="B318" s="28"/>
      <c r="C318" s="28"/>
      <c r="D318" s="28"/>
      <c r="E318" s="25">
        <f t="shared" si="6"/>
        <v>0</v>
      </c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</row>
    <row r="319" spans="1:65" x14ac:dyDescent="0.3">
      <c r="A319" s="43"/>
      <c r="B319" s="28"/>
      <c r="C319" s="28"/>
      <c r="D319" s="28"/>
      <c r="E319" s="25">
        <f t="shared" si="6"/>
        <v>0</v>
      </c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</row>
    <row r="320" spans="1:65" x14ac:dyDescent="0.3">
      <c r="A320" s="43"/>
      <c r="B320" s="28"/>
      <c r="C320" s="28"/>
      <c r="D320" s="28"/>
      <c r="E320" s="25">
        <f t="shared" si="6"/>
        <v>0</v>
      </c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</row>
    <row r="321" spans="1:65" x14ac:dyDescent="0.3">
      <c r="A321" s="43"/>
      <c r="B321" s="28"/>
      <c r="C321" s="28"/>
      <c r="D321" s="28"/>
      <c r="E321" s="25">
        <f t="shared" si="6"/>
        <v>0</v>
      </c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</row>
    <row r="322" spans="1:65" x14ac:dyDescent="0.3">
      <c r="A322" s="43"/>
      <c r="B322" s="28"/>
      <c r="C322" s="28"/>
      <c r="D322" s="28"/>
      <c r="E322" s="25">
        <f t="shared" si="6"/>
        <v>0</v>
      </c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</row>
    <row r="323" spans="1:65" x14ac:dyDescent="0.3">
      <c r="A323" s="43"/>
      <c r="B323" s="28"/>
      <c r="C323" s="28"/>
      <c r="D323" s="28"/>
      <c r="E323" s="25">
        <f t="shared" ref="E323:E386" si="7">COUNTA(F323:GH323)</f>
        <v>0</v>
      </c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</row>
    <row r="324" spans="1:65" x14ac:dyDescent="0.3">
      <c r="A324" s="43"/>
      <c r="B324" s="28"/>
      <c r="C324" s="28"/>
      <c r="D324" s="28"/>
      <c r="E324" s="25">
        <f t="shared" si="7"/>
        <v>0</v>
      </c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</row>
    <row r="325" spans="1:65" x14ac:dyDescent="0.3">
      <c r="A325" s="43"/>
      <c r="B325" s="28"/>
      <c r="C325" s="28"/>
      <c r="D325" s="28"/>
      <c r="E325" s="25">
        <f t="shared" si="7"/>
        <v>0</v>
      </c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</row>
    <row r="326" spans="1:65" x14ac:dyDescent="0.3">
      <c r="A326" s="43"/>
      <c r="B326" s="28"/>
      <c r="C326" s="28"/>
      <c r="D326" s="28"/>
      <c r="E326" s="25">
        <f t="shared" si="7"/>
        <v>0</v>
      </c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</row>
    <row r="327" spans="1:65" x14ac:dyDescent="0.3">
      <c r="A327" s="43"/>
      <c r="B327" s="28"/>
      <c r="C327" s="28"/>
      <c r="D327" s="28"/>
      <c r="E327" s="25">
        <f t="shared" si="7"/>
        <v>0</v>
      </c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</row>
    <row r="328" spans="1:65" x14ac:dyDescent="0.3">
      <c r="A328" s="43"/>
      <c r="B328" s="28"/>
      <c r="C328" s="28"/>
      <c r="D328" s="28"/>
      <c r="E328" s="25">
        <f t="shared" si="7"/>
        <v>0</v>
      </c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</row>
    <row r="329" spans="1:65" x14ac:dyDescent="0.3">
      <c r="A329" s="43"/>
      <c r="B329" s="28"/>
      <c r="C329" s="28"/>
      <c r="D329" s="28"/>
      <c r="E329" s="25">
        <f t="shared" si="7"/>
        <v>0</v>
      </c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</row>
    <row r="330" spans="1:65" x14ac:dyDescent="0.3">
      <c r="A330" s="43"/>
      <c r="B330" s="28"/>
      <c r="C330" s="28"/>
      <c r="D330" s="28"/>
      <c r="E330" s="25">
        <f t="shared" si="7"/>
        <v>0</v>
      </c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</row>
    <row r="331" spans="1:65" x14ac:dyDescent="0.3">
      <c r="A331" s="43"/>
      <c r="B331" s="28"/>
      <c r="C331" s="28"/>
      <c r="D331" s="28"/>
      <c r="E331" s="25">
        <f t="shared" si="7"/>
        <v>0</v>
      </c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</row>
    <row r="332" spans="1:65" x14ac:dyDescent="0.3">
      <c r="A332" s="43"/>
      <c r="B332" s="28"/>
      <c r="C332" s="28"/>
      <c r="D332" s="28"/>
      <c r="E332" s="25">
        <f t="shared" si="7"/>
        <v>0</v>
      </c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</row>
    <row r="333" spans="1:65" x14ac:dyDescent="0.3">
      <c r="A333" s="43"/>
      <c r="B333" s="28"/>
      <c r="C333" s="28"/>
      <c r="D333" s="28"/>
      <c r="E333" s="25">
        <f t="shared" si="7"/>
        <v>0</v>
      </c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</row>
    <row r="334" spans="1:65" x14ac:dyDescent="0.3">
      <c r="A334" s="43"/>
      <c r="B334" s="28"/>
      <c r="C334" s="28"/>
      <c r="D334" s="28"/>
      <c r="E334" s="25">
        <f t="shared" si="7"/>
        <v>0</v>
      </c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</row>
    <row r="335" spans="1:65" x14ac:dyDescent="0.3">
      <c r="A335" s="43"/>
      <c r="B335" s="28"/>
      <c r="C335" s="28"/>
      <c r="D335" s="28"/>
      <c r="E335" s="25">
        <f t="shared" si="7"/>
        <v>0</v>
      </c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</row>
    <row r="336" spans="1:65" x14ac:dyDescent="0.3">
      <c r="A336" s="43"/>
      <c r="B336" s="28"/>
      <c r="C336" s="28"/>
      <c r="D336" s="28"/>
      <c r="E336" s="25">
        <f t="shared" si="7"/>
        <v>0</v>
      </c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</row>
    <row r="337" spans="1:65" x14ac:dyDescent="0.3">
      <c r="A337" s="43"/>
      <c r="B337" s="28"/>
      <c r="C337" s="28"/>
      <c r="D337" s="28"/>
      <c r="E337" s="25">
        <f t="shared" si="7"/>
        <v>0</v>
      </c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</row>
    <row r="338" spans="1:65" x14ac:dyDescent="0.3">
      <c r="A338" s="43"/>
      <c r="B338" s="28"/>
      <c r="C338" s="28"/>
      <c r="D338" s="28"/>
      <c r="E338" s="25">
        <f t="shared" si="7"/>
        <v>0</v>
      </c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</row>
    <row r="339" spans="1:65" x14ac:dyDescent="0.3">
      <c r="A339" s="43"/>
      <c r="B339" s="28"/>
      <c r="C339" s="28"/>
      <c r="D339" s="28"/>
      <c r="E339" s="25">
        <f t="shared" si="7"/>
        <v>0</v>
      </c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</row>
    <row r="340" spans="1:65" x14ac:dyDescent="0.3">
      <c r="A340" s="43"/>
      <c r="B340" s="28"/>
      <c r="C340" s="28"/>
      <c r="D340" s="28"/>
      <c r="E340" s="25">
        <f t="shared" si="7"/>
        <v>0</v>
      </c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</row>
    <row r="341" spans="1:65" x14ac:dyDescent="0.3">
      <c r="A341" s="43"/>
      <c r="B341" s="28"/>
      <c r="C341" s="28"/>
      <c r="D341" s="28"/>
      <c r="E341" s="25">
        <f t="shared" si="7"/>
        <v>0</v>
      </c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</row>
    <row r="342" spans="1:65" x14ac:dyDescent="0.3">
      <c r="A342" s="43"/>
      <c r="B342" s="28"/>
      <c r="C342" s="28"/>
      <c r="D342" s="28"/>
      <c r="E342" s="25">
        <f t="shared" si="7"/>
        <v>0</v>
      </c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</row>
    <row r="343" spans="1:65" x14ac:dyDescent="0.3">
      <c r="A343" s="43"/>
      <c r="B343" s="28"/>
      <c r="C343" s="28"/>
      <c r="D343" s="28"/>
      <c r="E343" s="25">
        <f t="shared" si="7"/>
        <v>0</v>
      </c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</row>
    <row r="344" spans="1:65" x14ac:dyDescent="0.3">
      <c r="A344" s="43"/>
      <c r="B344" s="28"/>
      <c r="C344" s="28"/>
      <c r="D344" s="28"/>
      <c r="E344" s="25">
        <f t="shared" si="7"/>
        <v>0</v>
      </c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</row>
    <row r="345" spans="1:65" x14ac:dyDescent="0.3">
      <c r="A345" s="43"/>
      <c r="B345" s="28"/>
      <c r="C345" s="28"/>
      <c r="D345" s="28"/>
      <c r="E345" s="25">
        <f t="shared" si="7"/>
        <v>0</v>
      </c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</row>
    <row r="346" spans="1:65" x14ac:dyDescent="0.3">
      <c r="A346" s="43"/>
      <c r="B346" s="28"/>
      <c r="C346" s="28"/>
      <c r="D346" s="28"/>
      <c r="E346" s="25">
        <f t="shared" si="7"/>
        <v>0</v>
      </c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</row>
    <row r="347" spans="1:65" x14ac:dyDescent="0.3">
      <c r="A347" s="43"/>
      <c r="B347" s="28"/>
      <c r="C347" s="28"/>
      <c r="D347" s="28"/>
      <c r="E347" s="25">
        <f t="shared" si="7"/>
        <v>0</v>
      </c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</row>
    <row r="348" spans="1:65" x14ac:dyDescent="0.3">
      <c r="A348" s="43"/>
      <c r="B348" s="28"/>
      <c r="C348" s="28"/>
      <c r="D348" s="28"/>
      <c r="E348" s="25">
        <f t="shared" si="7"/>
        <v>0</v>
      </c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</row>
    <row r="349" spans="1:65" x14ac:dyDescent="0.3">
      <c r="A349" s="43"/>
      <c r="B349" s="28"/>
      <c r="C349" s="28"/>
      <c r="D349" s="28"/>
      <c r="E349" s="25">
        <f t="shared" si="7"/>
        <v>0</v>
      </c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</row>
    <row r="350" spans="1:65" x14ac:dyDescent="0.3">
      <c r="A350" s="43"/>
      <c r="B350" s="28"/>
      <c r="C350" s="28"/>
      <c r="D350" s="28"/>
      <c r="E350" s="25">
        <f t="shared" si="7"/>
        <v>0</v>
      </c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</row>
    <row r="351" spans="1:65" x14ac:dyDescent="0.3">
      <c r="A351" s="43"/>
      <c r="B351" s="28"/>
      <c r="C351" s="28"/>
      <c r="D351" s="28"/>
      <c r="E351" s="25">
        <f t="shared" si="7"/>
        <v>0</v>
      </c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</row>
    <row r="352" spans="1:65" x14ac:dyDescent="0.3">
      <c r="A352" s="43"/>
      <c r="B352" s="28"/>
      <c r="C352" s="28"/>
      <c r="D352" s="28"/>
      <c r="E352" s="25">
        <f t="shared" si="7"/>
        <v>0</v>
      </c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</row>
    <row r="353" spans="1:65" x14ac:dyDescent="0.3">
      <c r="A353" s="43"/>
      <c r="B353" s="28"/>
      <c r="C353" s="28"/>
      <c r="D353" s="28"/>
      <c r="E353" s="25">
        <f t="shared" si="7"/>
        <v>0</v>
      </c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</row>
    <row r="354" spans="1:65" x14ac:dyDescent="0.3">
      <c r="A354" s="43"/>
      <c r="B354" s="28"/>
      <c r="C354" s="28"/>
      <c r="D354" s="28"/>
      <c r="E354" s="25">
        <f t="shared" si="7"/>
        <v>0</v>
      </c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</row>
    <row r="355" spans="1:65" x14ac:dyDescent="0.3">
      <c r="A355" s="43"/>
      <c r="B355" s="28"/>
      <c r="C355" s="28"/>
      <c r="D355" s="28"/>
      <c r="E355" s="25">
        <f t="shared" si="7"/>
        <v>0</v>
      </c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</row>
    <row r="356" spans="1:65" x14ac:dyDescent="0.3">
      <c r="A356" s="43"/>
      <c r="B356" s="28"/>
      <c r="C356" s="28"/>
      <c r="D356" s="28"/>
      <c r="E356" s="25">
        <f t="shared" si="7"/>
        <v>0</v>
      </c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</row>
    <row r="357" spans="1:65" x14ac:dyDescent="0.3">
      <c r="A357" s="43"/>
      <c r="B357" s="28"/>
      <c r="C357" s="28"/>
      <c r="D357" s="28"/>
      <c r="E357" s="25">
        <f t="shared" si="7"/>
        <v>0</v>
      </c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</row>
    <row r="358" spans="1:65" x14ac:dyDescent="0.3">
      <c r="A358" s="43"/>
      <c r="B358" s="28"/>
      <c r="C358" s="28"/>
      <c r="D358" s="28"/>
      <c r="E358" s="25">
        <f t="shared" si="7"/>
        <v>0</v>
      </c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</row>
    <row r="359" spans="1:65" x14ac:dyDescent="0.3">
      <c r="A359" s="43"/>
      <c r="B359" s="28"/>
      <c r="C359" s="28"/>
      <c r="D359" s="28"/>
      <c r="E359" s="25">
        <f t="shared" si="7"/>
        <v>0</v>
      </c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</row>
    <row r="360" spans="1:65" x14ac:dyDescent="0.3">
      <c r="A360" s="43"/>
      <c r="B360" s="28"/>
      <c r="C360" s="28"/>
      <c r="D360" s="28"/>
      <c r="E360" s="25">
        <f t="shared" si="7"/>
        <v>0</v>
      </c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</row>
    <row r="361" spans="1:65" x14ac:dyDescent="0.3">
      <c r="A361" s="43"/>
      <c r="B361" s="28"/>
      <c r="C361" s="28"/>
      <c r="D361" s="28"/>
      <c r="E361" s="25">
        <f t="shared" si="7"/>
        <v>0</v>
      </c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</row>
    <row r="362" spans="1:65" x14ac:dyDescent="0.3">
      <c r="A362" s="43"/>
      <c r="B362" s="28"/>
      <c r="C362" s="28"/>
      <c r="D362" s="28"/>
      <c r="E362" s="25">
        <f t="shared" si="7"/>
        <v>0</v>
      </c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</row>
    <row r="363" spans="1:65" x14ac:dyDescent="0.3">
      <c r="A363" s="43"/>
      <c r="B363" s="28"/>
      <c r="C363" s="28"/>
      <c r="D363" s="28"/>
      <c r="E363" s="25">
        <f t="shared" si="7"/>
        <v>0</v>
      </c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</row>
    <row r="364" spans="1:65" x14ac:dyDescent="0.3">
      <c r="A364" s="43"/>
      <c r="B364" s="28"/>
      <c r="C364" s="28"/>
      <c r="D364" s="28"/>
      <c r="E364" s="25">
        <f t="shared" si="7"/>
        <v>0</v>
      </c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</row>
    <row r="365" spans="1:65" x14ac:dyDescent="0.3">
      <c r="A365" s="43"/>
      <c r="B365" s="28"/>
      <c r="C365" s="28"/>
      <c r="D365" s="28"/>
      <c r="E365" s="25">
        <f t="shared" si="7"/>
        <v>0</v>
      </c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</row>
    <row r="366" spans="1:65" x14ac:dyDescent="0.3">
      <c r="A366" s="43"/>
      <c r="B366" s="28"/>
      <c r="C366" s="28"/>
      <c r="D366" s="28"/>
      <c r="E366" s="25">
        <f t="shared" si="7"/>
        <v>0</v>
      </c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</row>
    <row r="367" spans="1:65" x14ac:dyDescent="0.3">
      <c r="A367" s="43"/>
      <c r="B367" s="28"/>
      <c r="C367" s="28"/>
      <c r="D367" s="28"/>
      <c r="E367" s="25">
        <f t="shared" si="7"/>
        <v>0</v>
      </c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</row>
    <row r="368" spans="1:65" x14ac:dyDescent="0.3">
      <c r="A368" s="43"/>
      <c r="B368" s="28"/>
      <c r="C368" s="28"/>
      <c r="D368" s="28"/>
      <c r="E368" s="25">
        <f t="shared" si="7"/>
        <v>0</v>
      </c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</row>
    <row r="369" spans="1:65" x14ac:dyDescent="0.3">
      <c r="A369" s="43"/>
      <c r="B369" s="28"/>
      <c r="C369" s="28"/>
      <c r="D369" s="28"/>
      <c r="E369" s="25">
        <f t="shared" si="7"/>
        <v>0</v>
      </c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</row>
    <row r="370" spans="1:65" x14ac:dyDescent="0.3">
      <c r="A370" s="43"/>
      <c r="B370" s="28"/>
      <c r="C370" s="28"/>
      <c r="D370" s="28"/>
      <c r="E370" s="25">
        <f t="shared" si="7"/>
        <v>0</v>
      </c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</row>
    <row r="371" spans="1:65" x14ac:dyDescent="0.3">
      <c r="A371" s="43"/>
      <c r="B371" s="28"/>
      <c r="C371" s="28"/>
      <c r="D371" s="28"/>
      <c r="E371" s="25">
        <f t="shared" si="7"/>
        <v>0</v>
      </c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</row>
    <row r="372" spans="1:65" x14ac:dyDescent="0.3">
      <c r="A372" s="43"/>
      <c r="B372" s="28"/>
      <c r="C372" s="28"/>
      <c r="D372" s="28"/>
      <c r="E372" s="25">
        <f t="shared" si="7"/>
        <v>0</v>
      </c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</row>
    <row r="373" spans="1:65" x14ac:dyDescent="0.3">
      <c r="A373" s="43"/>
      <c r="B373" s="28"/>
      <c r="C373" s="28"/>
      <c r="D373" s="28"/>
      <c r="E373" s="25">
        <f t="shared" si="7"/>
        <v>0</v>
      </c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</row>
    <row r="374" spans="1:65" x14ac:dyDescent="0.3">
      <c r="A374" s="43"/>
      <c r="B374" s="28"/>
      <c r="C374" s="28"/>
      <c r="D374" s="28"/>
      <c r="E374" s="25">
        <f t="shared" si="7"/>
        <v>0</v>
      </c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</row>
    <row r="375" spans="1:65" x14ac:dyDescent="0.3">
      <c r="A375" s="43"/>
      <c r="B375" s="28"/>
      <c r="C375" s="28"/>
      <c r="D375" s="28"/>
      <c r="E375" s="25">
        <f t="shared" si="7"/>
        <v>0</v>
      </c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</row>
    <row r="376" spans="1:65" x14ac:dyDescent="0.3">
      <c r="A376" s="43"/>
      <c r="B376" s="28"/>
      <c r="C376" s="28"/>
      <c r="D376" s="28"/>
      <c r="E376" s="25">
        <f t="shared" si="7"/>
        <v>0</v>
      </c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</row>
    <row r="377" spans="1:65" x14ac:dyDescent="0.3">
      <c r="A377" s="43"/>
      <c r="B377" s="28"/>
      <c r="C377" s="28"/>
      <c r="D377" s="28"/>
      <c r="E377" s="25">
        <f t="shared" si="7"/>
        <v>0</v>
      </c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</row>
    <row r="378" spans="1:65" x14ac:dyDescent="0.3">
      <c r="A378" s="43"/>
      <c r="B378" s="28"/>
      <c r="C378" s="28"/>
      <c r="D378" s="28"/>
      <c r="E378" s="25">
        <f t="shared" si="7"/>
        <v>0</v>
      </c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</row>
    <row r="379" spans="1:65" x14ac:dyDescent="0.3">
      <c r="A379" s="43"/>
      <c r="B379" s="28"/>
      <c r="C379" s="28"/>
      <c r="D379" s="28"/>
      <c r="E379" s="25">
        <f t="shared" si="7"/>
        <v>0</v>
      </c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</row>
    <row r="380" spans="1:65" x14ac:dyDescent="0.3">
      <c r="A380" s="43"/>
      <c r="B380" s="28"/>
      <c r="C380" s="28"/>
      <c r="D380" s="28"/>
      <c r="E380" s="25">
        <f t="shared" si="7"/>
        <v>0</v>
      </c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</row>
    <row r="381" spans="1:65" x14ac:dyDescent="0.3">
      <c r="A381" s="43"/>
      <c r="B381" s="28"/>
      <c r="C381" s="28"/>
      <c r="D381" s="28"/>
      <c r="E381" s="25">
        <f t="shared" si="7"/>
        <v>0</v>
      </c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</row>
    <row r="382" spans="1:65" x14ac:dyDescent="0.3">
      <c r="A382" s="43"/>
      <c r="B382" s="28"/>
      <c r="C382" s="28"/>
      <c r="D382" s="28"/>
      <c r="E382" s="25">
        <f t="shared" si="7"/>
        <v>0</v>
      </c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</row>
    <row r="383" spans="1:65" x14ac:dyDescent="0.3">
      <c r="A383" s="43"/>
      <c r="B383" s="28"/>
      <c r="C383" s="28"/>
      <c r="D383" s="28"/>
      <c r="E383" s="25">
        <f t="shared" si="7"/>
        <v>0</v>
      </c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</row>
    <row r="384" spans="1:65" x14ac:dyDescent="0.3">
      <c r="A384" s="43"/>
      <c r="B384" s="28"/>
      <c r="C384" s="28"/>
      <c r="D384" s="28"/>
      <c r="E384" s="25">
        <f t="shared" si="7"/>
        <v>0</v>
      </c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</row>
    <row r="385" spans="1:65" x14ac:dyDescent="0.3">
      <c r="A385" s="43"/>
      <c r="B385" s="28"/>
      <c r="C385" s="28"/>
      <c r="D385" s="28"/>
      <c r="E385" s="25">
        <f t="shared" si="7"/>
        <v>0</v>
      </c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</row>
    <row r="386" spans="1:65" x14ac:dyDescent="0.3">
      <c r="A386" s="43"/>
      <c r="B386" s="28"/>
      <c r="C386" s="28"/>
      <c r="D386" s="28"/>
      <c r="E386" s="25">
        <f t="shared" si="7"/>
        <v>0</v>
      </c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</row>
    <row r="387" spans="1:65" x14ac:dyDescent="0.3">
      <c r="A387" s="43"/>
      <c r="B387" s="28"/>
      <c r="C387" s="28"/>
      <c r="D387" s="28"/>
      <c r="E387" s="25">
        <f t="shared" ref="E387:E450" si="8">COUNTA(F387:GH387)</f>
        <v>0</v>
      </c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</row>
    <row r="388" spans="1:65" x14ac:dyDescent="0.3">
      <c r="A388" s="43"/>
      <c r="B388" s="28"/>
      <c r="C388" s="28"/>
      <c r="D388" s="28"/>
      <c r="E388" s="25">
        <f t="shared" si="8"/>
        <v>0</v>
      </c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</row>
    <row r="389" spans="1:65" x14ac:dyDescent="0.3">
      <c r="A389" s="43"/>
      <c r="B389" s="28"/>
      <c r="C389" s="28"/>
      <c r="D389" s="28"/>
      <c r="E389" s="25">
        <f t="shared" si="8"/>
        <v>0</v>
      </c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</row>
    <row r="390" spans="1:65" x14ac:dyDescent="0.3">
      <c r="A390" s="43"/>
      <c r="B390" s="28"/>
      <c r="C390" s="28"/>
      <c r="D390" s="28"/>
      <c r="E390" s="25">
        <f t="shared" si="8"/>
        <v>0</v>
      </c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</row>
    <row r="391" spans="1:65" x14ac:dyDescent="0.3">
      <c r="A391" s="43"/>
      <c r="B391" s="28"/>
      <c r="C391" s="28"/>
      <c r="D391" s="28"/>
      <c r="E391" s="25">
        <f t="shared" si="8"/>
        <v>0</v>
      </c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</row>
    <row r="392" spans="1:65" x14ac:dyDescent="0.3">
      <c r="A392" s="43"/>
      <c r="B392" s="28"/>
      <c r="C392" s="28"/>
      <c r="D392" s="28"/>
      <c r="E392" s="25">
        <f t="shared" si="8"/>
        <v>0</v>
      </c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</row>
    <row r="393" spans="1:65" x14ac:dyDescent="0.3">
      <c r="A393" s="43"/>
      <c r="B393" s="28"/>
      <c r="C393" s="28"/>
      <c r="D393" s="28"/>
      <c r="E393" s="25">
        <f t="shared" si="8"/>
        <v>0</v>
      </c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</row>
    <row r="394" spans="1:65" x14ac:dyDescent="0.3">
      <c r="A394" s="43"/>
      <c r="B394" s="28"/>
      <c r="C394" s="28"/>
      <c r="D394" s="28"/>
      <c r="E394" s="25">
        <f t="shared" si="8"/>
        <v>0</v>
      </c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</row>
    <row r="395" spans="1:65" x14ac:dyDescent="0.3">
      <c r="A395" s="43"/>
      <c r="B395" s="28"/>
      <c r="C395" s="28"/>
      <c r="D395" s="28"/>
      <c r="E395" s="25">
        <f t="shared" si="8"/>
        <v>0</v>
      </c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</row>
    <row r="396" spans="1:65" x14ac:dyDescent="0.3">
      <c r="A396" s="43"/>
      <c r="B396" s="28"/>
      <c r="C396" s="28"/>
      <c r="D396" s="28"/>
      <c r="E396" s="25">
        <f t="shared" si="8"/>
        <v>0</v>
      </c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</row>
    <row r="397" spans="1:65" x14ac:dyDescent="0.3">
      <c r="A397" s="43"/>
      <c r="B397" s="28"/>
      <c r="C397" s="28"/>
      <c r="D397" s="28"/>
      <c r="E397" s="25">
        <f t="shared" si="8"/>
        <v>0</v>
      </c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</row>
    <row r="398" spans="1:65" x14ac:dyDescent="0.3">
      <c r="A398" s="43"/>
      <c r="B398" s="28"/>
      <c r="C398" s="28"/>
      <c r="D398" s="28"/>
      <c r="E398" s="25">
        <f t="shared" si="8"/>
        <v>0</v>
      </c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</row>
    <row r="399" spans="1:65" x14ac:dyDescent="0.3">
      <c r="A399" s="43"/>
      <c r="B399" s="28"/>
      <c r="C399" s="28"/>
      <c r="D399" s="28"/>
      <c r="E399" s="25">
        <f t="shared" si="8"/>
        <v>0</v>
      </c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</row>
    <row r="400" spans="1:65" x14ac:dyDescent="0.3">
      <c r="A400" s="43"/>
      <c r="B400" s="28"/>
      <c r="C400" s="28"/>
      <c r="D400" s="28"/>
      <c r="E400" s="25">
        <f t="shared" si="8"/>
        <v>0</v>
      </c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</row>
    <row r="401" spans="1:65" x14ac:dyDescent="0.3">
      <c r="A401" s="43"/>
      <c r="B401" s="28"/>
      <c r="C401" s="28"/>
      <c r="D401" s="28"/>
      <c r="E401" s="25">
        <f t="shared" si="8"/>
        <v>0</v>
      </c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</row>
    <row r="402" spans="1:65" x14ac:dyDescent="0.3">
      <c r="A402" s="43"/>
      <c r="B402" s="28"/>
      <c r="C402" s="28"/>
      <c r="D402" s="28"/>
      <c r="E402" s="25">
        <f t="shared" si="8"/>
        <v>0</v>
      </c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</row>
    <row r="403" spans="1:65" x14ac:dyDescent="0.3">
      <c r="A403" s="43"/>
      <c r="B403" s="28"/>
      <c r="C403" s="28"/>
      <c r="D403" s="28"/>
      <c r="E403" s="25">
        <f t="shared" si="8"/>
        <v>0</v>
      </c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</row>
    <row r="404" spans="1:65" x14ac:dyDescent="0.3">
      <c r="A404" s="43"/>
      <c r="B404" s="28"/>
      <c r="C404" s="28"/>
      <c r="D404" s="28"/>
      <c r="E404" s="25">
        <f t="shared" si="8"/>
        <v>0</v>
      </c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</row>
    <row r="405" spans="1:65" x14ac:dyDescent="0.3">
      <c r="A405" s="43"/>
      <c r="B405" s="28"/>
      <c r="C405" s="28"/>
      <c r="D405" s="28"/>
      <c r="E405" s="25">
        <f t="shared" si="8"/>
        <v>0</v>
      </c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</row>
    <row r="406" spans="1:65" x14ac:dyDescent="0.3">
      <c r="A406" s="43"/>
      <c r="B406" s="28"/>
      <c r="C406" s="28"/>
      <c r="D406" s="28"/>
      <c r="E406" s="25">
        <f t="shared" si="8"/>
        <v>0</v>
      </c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</row>
    <row r="407" spans="1:65" x14ac:dyDescent="0.3">
      <c r="A407" s="43"/>
      <c r="B407" s="28"/>
      <c r="C407" s="28"/>
      <c r="D407" s="28"/>
      <c r="E407" s="25">
        <f t="shared" si="8"/>
        <v>0</v>
      </c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</row>
    <row r="408" spans="1:65" x14ac:dyDescent="0.3">
      <c r="A408" s="43"/>
      <c r="B408" s="28"/>
      <c r="C408" s="28"/>
      <c r="D408" s="28"/>
      <c r="E408" s="25">
        <f t="shared" si="8"/>
        <v>0</v>
      </c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</row>
    <row r="409" spans="1:65" x14ac:dyDescent="0.3">
      <c r="A409" s="43"/>
      <c r="B409" s="28"/>
      <c r="C409" s="28"/>
      <c r="D409" s="28"/>
      <c r="E409" s="25">
        <f t="shared" si="8"/>
        <v>0</v>
      </c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</row>
    <row r="410" spans="1:65" x14ac:dyDescent="0.3">
      <c r="A410" s="43"/>
      <c r="B410" s="28"/>
      <c r="C410" s="28"/>
      <c r="D410" s="28"/>
      <c r="E410" s="25">
        <f t="shared" si="8"/>
        <v>0</v>
      </c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</row>
    <row r="411" spans="1:65" x14ac:dyDescent="0.3">
      <c r="A411" s="43"/>
      <c r="B411" s="28"/>
      <c r="C411" s="28"/>
      <c r="D411" s="28"/>
      <c r="E411" s="25">
        <f t="shared" si="8"/>
        <v>0</v>
      </c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</row>
    <row r="412" spans="1:65" x14ac:dyDescent="0.3">
      <c r="A412" s="43"/>
      <c r="B412" s="28"/>
      <c r="C412" s="28"/>
      <c r="D412" s="28"/>
      <c r="E412" s="25">
        <f t="shared" si="8"/>
        <v>0</v>
      </c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</row>
    <row r="413" spans="1:65" x14ac:dyDescent="0.3">
      <c r="A413" s="43"/>
      <c r="B413" s="28"/>
      <c r="C413" s="28"/>
      <c r="D413" s="28"/>
      <c r="E413" s="25">
        <f t="shared" si="8"/>
        <v>0</v>
      </c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</row>
    <row r="414" spans="1:65" x14ac:dyDescent="0.3">
      <c r="A414" s="43"/>
      <c r="B414" s="28"/>
      <c r="C414" s="28"/>
      <c r="D414" s="28"/>
      <c r="E414" s="25">
        <f t="shared" si="8"/>
        <v>0</v>
      </c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</row>
    <row r="415" spans="1:65" x14ac:dyDescent="0.3">
      <c r="A415" s="43"/>
      <c r="B415" s="28"/>
      <c r="C415" s="28"/>
      <c r="D415" s="28"/>
      <c r="E415" s="25">
        <f t="shared" si="8"/>
        <v>0</v>
      </c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</row>
    <row r="416" spans="1:65" x14ac:dyDescent="0.3">
      <c r="A416" s="43"/>
      <c r="B416" s="28"/>
      <c r="C416" s="28"/>
      <c r="D416" s="28"/>
      <c r="E416" s="25">
        <f t="shared" si="8"/>
        <v>0</v>
      </c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</row>
    <row r="417" spans="1:65" x14ac:dyDescent="0.3">
      <c r="A417" s="43"/>
      <c r="B417" s="28"/>
      <c r="C417" s="28"/>
      <c r="D417" s="28"/>
      <c r="E417" s="25">
        <f t="shared" si="8"/>
        <v>0</v>
      </c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</row>
    <row r="418" spans="1:65" x14ac:dyDescent="0.3">
      <c r="A418" s="43"/>
      <c r="B418" s="28"/>
      <c r="C418" s="28"/>
      <c r="D418" s="28"/>
      <c r="E418" s="25">
        <f t="shared" si="8"/>
        <v>0</v>
      </c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</row>
    <row r="419" spans="1:65" x14ac:dyDescent="0.3">
      <c r="A419" s="43"/>
      <c r="B419" s="28"/>
      <c r="C419" s="28"/>
      <c r="D419" s="28"/>
      <c r="E419" s="25">
        <f t="shared" si="8"/>
        <v>0</v>
      </c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</row>
    <row r="420" spans="1:65" x14ac:dyDescent="0.3">
      <c r="A420" s="43"/>
      <c r="B420" s="28"/>
      <c r="C420" s="28"/>
      <c r="D420" s="28"/>
      <c r="E420" s="25">
        <f t="shared" si="8"/>
        <v>0</v>
      </c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</row>
    <row r="421" spans="1:65" x14ac:dyDescent="0.3">
      <c r="A421" s="43"/>
      <c r="B421" s="28"/>
      <c r="C421" s="28"/>
      <c r="D421" s="28"/>
      <c r="E421" s="25">
        <f t="shared" si="8"/>
        <v>0</v>
      </c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</row>
    <row r="422" spans="1:65" x14ac:dyDescent="0.3">
      <c r="A422" s="43"/>
      <c r="B422" s="28"/>
      <c r="C422" s="28"/>
      <c r="D422" s="28"/>
      <c r="E422" s="25">
        <f t="shared" si="8"/>
        <v>0</v>
      </c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</row>
    <row r="423" spans="1:65" x14ac:dyDescent="0.3">
      <c r="A423" s="43"/>
      <c r="B423" s="28"/>
      <c r="C423" s="28"/>
      <c r="D423" s="28"/>
      <c r="E423" s="25">
        <f t="shared" si="8"/>
        <v>0</v>
      </c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</row>
    <row r="424" spans="1:65" x14ac:dyDescent="0.3">
      <c r="A424" s="43"/>
      <c r="B424" s="28"/>
      <c r="C424" s="28"/>
      <c r="D424" s="28"/>
      <c r="E424" s="25">
        <f t="shared" si="8"/>
        <v>0</v>
      </c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</row>
    <row r="425" spans="1:65" x14ac:dyDescent="0.3">
      <c r="A425" s="43"/>
      <c r="B425" s="28"/>
      <c r="C425" s="28"/>
      <c r="D425" s="28"/>
      <c r="E425" s="25">
        <f t="shared" si="8"/>
        <v>0</v>
      </c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</row>
    <row r="426" spans="1:65" x14ac:dyDescent="0.3">
      <c r="A426" s="43"/>
      <c r="B426" s="28"/>
      <c r="C426" s="28"/>
      <c r="D426" s="28"/>
      <c r="E426" s="25">
        <f t="shared" si="8"/>
        <v>0</v>
      </c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</row>
    <row r="427" spans="1:65" x14ac:dyDescent="0.3">
      <c r="A427" s="43"/>
      <c r="B427" s="28"/>
      <c r="C427" s="28"/>
      <c r="D427" s="28"/>
      <c r="E427" s="25">
        <f t="shared" si="8"/>
        <v>0</v>
      </c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</row>
    <row r="428" spans="1:65" x14ac:dyDescent="0.3">
      <c r="A428" s="43"/>
      <c r="B428" s="28"/>
      <c r="C428" s="28"/>
      <c r="D428" s="28"/>
      <c r="E428" s="25">
        <f t="shared" si="8"/>
        <v>0</v>
      </c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</row>
    <row r="429" spans="1:65" x14ac:dyDescent="0.3">
      <c r="A429" s="43"/>
      <c r="B429" s="28"/>
      <c r="C429" s="28"/>
      <c r="D429" s="28"/>
      <c r="E429" s="25">
        <f t="shared" si="8"/>
        <v>0</v>
      </c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</row>
    <row r="430" spans="1:65" x14ac:dyDescent="0.3">
      <c r="A430" s="43"/>
      <c r="B430" s="28"/>
      <c r="C430" s="28"/>
      <c r="D430" s="28"/>
      <c r="E430" s="25">
        <f t="shared" si="8"/>
        <v>0</v>
      </c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</row>
    <row r="431" spans="1:65" x14ac:dyDescent="0.3">
      <c r="A431" s="43"/>
      <c r="B431" s="28"/>
      <c r="C431" s="28"/>
      <c r="D431" s="28"/>
      <c r="E431" s="25">
        <f t="shared" si="8"/>
        <v>0</v>
      </c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</row>
    <row r="432" spans="1:65" x14ac:dyDescent="0.3">
      <c r="A432" s="43"/>
      <c r="B432" s="28"/>
      <c r="C432" s="28"/>
      <c r="D432" s="28"/>
      <c r="E432" s="25">
        <f t="shared" si="8"/>
        <v>0</v>
      </c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</row>
    <row r="433" spans="1:65" x14ac:dyDescent="0.3">
      <c r="A433" s="43"/>
      <c r="B433" s="28"/>
      <c r="C433" s="28"/>
      <c r="D433" s="28"/>
      <c r="E433" s="25">
        <f t="shared" si="8"/>
        <v>0</v>
      </c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</row>
    <row r="434" spans="1:65" x14ac:dyDescent="0.3">
      <c r="A434" s="43"/>
      <c r="B434" s="28"/>
      <c r="C434" s="28"/>
      <c r="D434" s="28"/>
      <c r="E434" s="25">
        <f t="shared" si="8"/>
        <v>0</v>
      </c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</row>
    <row r="435" spans="1:65" x14ac:dyDescent="0.3">
      <c r="A435" s="43"/>
      <c r="B435" s="28"/>
      <c r="C435" s="28"/>
      <c r="D435" s="28"/>
      <c r="E435" s="25">
        <f t="shared" si="8"/>
        <v>0</v>
      </c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</row>
    <row r="436" spans="1:65" x14ac:dyDescent="0.3">
      <c r="A436" s="43"/>
      <c r="B436" s="28"/>
      <c r="C436" s="28"/>
      <c r="D436" s="28"/>
      <c r="E436" s="25">
        <f t="shared" si="8"/>
        <v>0</v>
      </c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</row>
    <row r="437" spans="1:65" x14ac:dyDescent="0.3">
      <c r="A437" s="43"/>
      <c r="B437" s="28"/>
      <c r="C437" s="28"/>
      <c r="D437" s="28"/>
      <c r="E437" s="25">
        <f t="shared" si="8"/>
        <v>0</v>
      </c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</row>
    <row r="438" spans="1:65" x14ac:dyDescent="0.3">
      <c r="A438" s="43"/>
      <c r="B438" s="28"/>
      <c r="C438" s="28"/>
      <c r="D438" s="28"/>
      <c r="E438" s="25">
        <f t="shared" si="8"/>
        <v>0</v>
      </c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</row>
    <row r="439" spans="1:65" x14ac:dyDescent="0.3">
      <c r="A439" s="43"/>
      <c r="B439" s="28"/>
      <c r="C439" s="28"/>
      <c r="D439" s="28"/>
      <c r="E439" s="25">
        <f t="shared" si="8"/>
        <v>0</v>
      </c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</row>
    <row r="440" spans="1:65" x14ac:dyDescent="0.3">
      <c r="A440" s="43"/>
      <c r="B440" s="28"/>
      <c r="C440" s="28"/>
      <c r="D440" s="28"/>
      <c r="E440" s="25">
        <f t="shared" si="8"/>
        <v>0</v>
      </c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</row>
    <row r="441" spans="1:65" x14ac:dyDescent="0.3">
      <c r="A441" s="43"/>
      <c r="B441" s="28"/>
      <c r="C441" s="28"/>
      <c r="D441" s="28"/>
      <c r="E441" s="25">
        <f t="shared" si="8"/>
        <v>0</v>
      </c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</row>
    <row r="442" spans="1:65" x14ac:dyDescent="0.3">
      <c r="A442" s="43"/>
      <c r="B442" s="28"/>
      <c r="C442" s="28"/>
      <c r="D442" s="28"/>
      <c r="E442" s="25">
        <f t="shared" si="8"/>
        <v>0</v>
      </c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</row>
    <row r="443" spans="1:65" x14ac:dyDescent="0.3">
      <c r="A443" s="43"/>
      <c r="B443" s="28"/>
      <c r="C443" s="28"/>
      <c r="D443" s="28"/>
      <c r="E443" s="25">
        <f t="shared" si="8"/>
        <v>0</v>
      </c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</row>
    <row r="444" spans="1:65" x14ac:dyDescent="0.3">
      <c r="A444" s="43"/>
      <c r="B444" s="28"/>
      <c r="C444" s="28"/>
      <c r="D444" s="28"/>
      <c r="E444" s="25">
        <f t="shared" si="8"/>
        <v>0</v>
      </c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</row>
    <row r="445" spans="1:65" x14ac:dyDescent="0.3">
      <c r="A445" s="43"/>
      <c r="B445" s="28"/>
      <c r="C445" s="28"/>
      <c r="D445" s="28"/>
      <c r="E445" s="25">
        <f t="shared" si="8"/>
        <v>0</v>
      </c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</row>
    <row r="446" spans="1:65" x14ac:dyDescent="0.3">
      <c r="A446" s="43"/>
      <c r="B446" s="28"/>
      <c r="C446" s="28"/>
      <c r="D446" s="28"/>
      <c r="E446" s="25">
        <f t="shared" si="8"/>
        <v>0</v>
      </c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</row>
    <row r="447" spans="1:65" x14ac:dyDescent="0.3">
      <c r="A447" s="43"/>
      <c r="B447" s="28"/>
      <c r="C447" s="28"/>
      <c r="D447" s="28"/>
      <c r="E447" s="25">
        <f t="shared" si="8"/>
        <v>0</v>
      </c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</row>
    <row r="448" spans="1:65" x14ac:dyDescent="0.3">
      <c r="A448" s="43"/>
      <c r="B448" s="28"/>
      <c r="C448" s="28"/>
      <c r="D448" s="28"/>
      <c r="E448" s="25">
        <f t="shared" si="8"/>
        <v>0</v>
      </c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</row>
    <row r="449" spans="1:65" x14ac:dyDescent="0.3">
      <c r="A449" s="43"/>
      <c r="B449" s="28"/>
      <c r="C449" s="28"/>
      <c r="D449" s="28"/>
      <c r="E449" s="25">
        <f t="shared" si="8"/>
        <v>0</v>
      </c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</row>
    <row r="450" spans="1:65" x14ac:dyDescent="0.3">
      <c r="A450" s="43"/>
      <c r="B450" s="28"/>
      <c r="C450" s="28"/>
      <c r="D450" s="28"/>
      <c r="E450" s="25">
        <f t="shared" si="8"/>
        <v>0</v>
      </c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</row>
    <row r="451" spans="1:65" x14ac:dyDescent="0.3">
      <c r="A451" s="43"/>
      <c r="B451" s="28"/>
      <c r="C451" s="28"/>
      <c r="D451" s="28"/>
      <c r="E451" s="25">
        <f t="shared" ref="E451:E514" si="9">COUNTA(F451:GH451)</f>
        <v>0</v>
      </c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</row>
    <row r="452" spans="1:65" x14ac:dyDescent="0.3">
      <c r="A452" s="43"/>
      <c r="B452" s="28"/>
      <c r="C452" s="28"/>
      <c r="D452" s="28"/>
      <c r="E452" s="25">
        <f t="shared" si="9"/>
        <v>0</v>
      </c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</row>
    <row r="453" spans="1:65" x14ac:dyDescent="0.3">
      <c r="A453" s="43"/>
      <c r="B453" s="28"/>
      <c r="C453" s="28"/>
      <c r="D453" s="28"/>
      <c r="E453" s="25">
        <f t="shared" si="9"/>
        <v>0</v>
      </c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</row>
    <row r="454" spans="1:65" x14ac:dyDescent="0.3">
      <c r="A454" s="43"/>
      <c r="B454" s="28"/>
      <c r="C454" s="28"/>
      <c r="D454" s="28"/>
      <c r="E454" s="25">
        <f t="shared" si="9"/>
        <v>0</v>
      </c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</row>
    <row r="455" spans="1:65" x14ac:dyDescent="0.3">
      <c r="A455" s="43"/>
      <c r="B455" s="28"/>
      <c r="C455" s="28"/>
      <c r="D455" s="28"/>
      <c r="E455" s="25">
        <f t="shared" si="9"/>
        <v>0</v>
      </c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</row>
    <row r="456" spans="1:65" x14ac:dyDescent="0.3">
      <c r="A456" s="43"/>
      <c r="B456" s="28"/>
      <c r="C456" s="28"/>
      <c r="D456" s="28"/>
      <c r="E456" s="25">
        <f t="shared" si="9"/>
        <v>0</v>
      </c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</row>
    <row r="457" spans="1:65" x14ac:dyDescent="0.3">
      <c r="A457" s="43"/>
      <c r="B457" s="28"/>
      <c r="C457" s="28"/>
      <c r="D457" s="28"/>
      <c r="E457" s="25">
        <f t="shared" si="9"/>
        <v>0</v>
      </c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</row>
    <row r="458" spans="1:65" x14ac:dyDescent="0.3">
      <c r="A458" s="43"/>
      <c r="B458" s="28"/>
      <c r="C458" s="28"/>
      <c r="D458" s="28"/>
      <c r="E458" s="25">
        <f t="shared" si="9"/>
        <v>0</v>
      </c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</row>
    <row r="459" spans="1:65" x14ac:dyDescent="0.3">
      <c r="A459" s="43"/>
      <c r="B459" s="28"/>
      <c r="C459" s="28"/>
      <c r="D459" s="28"/>
      <c r="E459" s="25">
        <f t="shared" si="9"/>
        <v>0</v>
      </c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</row>
    <row r="460" spans="1:65" x14ac:dyDescent="0.3">
      <c r="A460" s="43"/>
      <c r="B460" s="28"/>
      <c r="C460" s="28"/>
      <c r="D460" s="28"/>
      <c r="E460" s="25">
        <f t="shared" si="9"/>
        <v>0</v>
      </c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</row>
    <row r="461" spans="1:65" x14ac:dyDescent="0.3">
      <c r="A461" s="43"/>
      <c r="B461" s="28"/>
      <c r="C461" s="28"/>
      <c r="D461" s="28"/>
      <c r="E461" s="25">
        <f t="shared" si="9"/>
        <v>0</v>
      </c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</row>
    <row r="462" spans="1:65" x14ac:dyDescent="0.3">
      <c r="A462" s="43"/>
      <c r="B462" s="28"/>
      <c r="C462" s="28"/>
      <c r="D462" s="28"/>
      <c r="E462" s="25">
        <f t="shared" si="9"/>
        <v>0</v>
      </c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</row>
    <row r="463" spans="1:65" x14ac:dyDescent="0.3">
      <c r="A463" s="43"/>
      <c r="B463" s="28"/>
      <c r="C463" s="28"/>
      <c r="D463" s="28"/>
      <c r="E463" s="25">
        <f t="shared" si="9"/>
        <v>0</v>
      </c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</row>
    <row r="464" spans="1:65" x14ac:dyDescent="0.3">
      <c r="A464" s="43"/>
      <c r="B464" s="28"/>
      <c r="C464" s="28"/>
      <c r="D464" s="28"/>
      <c r="E464" s="25">
        <f t="shared" si="9"/>
        <v>0</v>
      </c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</row>
    <row r="465" spans="1:65" x14ac:dyDescent="0.3">
      <c r="A465" s="43"/>
      <c r="B465" s="28"/>
      <c r="C465" s="28"/>
      <c r="D465" s="28"/>
      <c r="E465" s="25">
        <f t="shared" si="9"/>
        <v>0</v>
      </c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</row>
    <row r="466" spans="1:65" x14ac:dyDescent="0.3">
      <c r="A466" s="43"/>
      <c r="B466" s="28"/>
      <c r="C466" s="28"/>
      <c r="D466" s="28"/>
      <c r="E466" s="25">
        <f t="shared" si="9"/>
        <v>0</v>
      </c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</row>
    <row r="467" spans="1:65" x14ac:dyDescent="0.3">
      <c r="A467" s="43"/>
      <c r="B467" s="28"/>
      <c r="C467" s="28"/>
      <c r="D467" s="28"/>
      <c r="E467" s="25">
        <f t="shared" si="9"/>
        <v>0</v>
      </c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</row>
    <row r="468" spans="1:65" x14ac:dyDescent="0.3">
      <c r="A468" s="43"/>
      <c r="B468" s="28"/>
      <c r="C468" s="28"/>
      <c r="D468" s="28"/>
      <c r="E468" s="25">
        <f t="shared" si="9"/>
        <v>0</v>
      </c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</row>
    <row r="469" spans="1:65" x14ac:dyDescent="0.3">
      <c r="A469" s="43"/>
      <c r="B469" s="28"/>
      <c r="C469" s="28"/>
      <c r="D469" s="28"/>
      <c r="E469" s="25">
        <f t="shared" si="9"/>
        <v>0</v>
      </c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</row>
    <row r="470" spans="1:65" x14ac:dyDescent="0.3">
      <c r="A470" s="43"/>
      <c r="B470" s="28"/>
      <c r="C470" s="28"/>
      <c r="D470" s="28"/>
      <c r="E470" s="25">
        <f t="shared" si="9"/>
        <v>0</v>
      </c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</row>
    <row r="471" spans="1:65" x14ac:dyDescent="0.3">
      <c r="A471" s="43"/>
      <c r="B471" s="28"/>
      <c r="C471" s="28"/>
      <c r="D471" s="28"/>
      <c r="E471" s="25">
        <f t="shared" si="9"/>
        <v>0</v>
      </c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</row>
    <row r="472" spans="1:65" x14ac:dyDescent="0.3">
      <c r="A472" s="43"/>
      <c r="B472" s="28"/>
      <c r="C472" s="28"/>
      <c r="D472" s="28"/>
      <c r="E472" s="25">
        <f t="shared" si="9"/>
        <v>0</v>
      </c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</row>
    <row r="473" spans="1:65" x14ac:dyDescent="0.3">
      <c r="A473" s="43"/>
      <c r="B473" s="28"/>
      <c r="C473" s="28"/>
      <c r="D473" s="28"/>
      <c r="E473" s="25">
        <f t="shared" si="9"/>
        <v>0</v>
      </c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</row>
    <row r="474" spans="1:65" x14ac:dyDescent="0.3">
      <c r="A474" s="43"/>
      <c r="B474" s="28"/>
      <c r="C474" s="28"/>
      <c r="D474" s="28"/>
      <c r="E474" s="25">
        <f t="shared" si="9"/>
        <v>0</v>
      </c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</row>
    <row r="475" spans="1:65" x14ac:dyDescent="0.3">
      <c r="A475" s="43"/>
      <c r="B475" s="28"/>
      <c r="C475" s="28"/>
      <c r="D475" s="28"/>
      <c r="E475" s="25">
        <f t="shared" si="9"/>
        <v>0</v>
      </c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</row>
    <row r="476" spans="1:65" x14ac:dyDescent="0.3">
      <c r="A476" s="43"/>
      <c r="B476" s="28"/>
      <c r="C476" s="28"/>
      <c r="D476" s="28"/>
      <c r="E476" s="25">
        <f t="shared" si="9"/>
        <v>0</v>
      </c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</row>
    <row r="477" spans="1:65" x14ac:dyDescent="0.3">
      <c r="A477" s="43"/>
      <c r="B477" s="28"/>
      <c r="C477" s="28"/>
      <c r="D477" s="28"/>
      <c r="E477" s="25">
        <f t="shared" si="9"/>
        <v>0</v>
      </c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</row>
    <row r="478" spans="1:65" x14ac:dyDescent="0.3">
      <c r="A478" s="43"/>
      <c r="B478" s="28"/>
      <c r="C478" s="28"/>
      <c r="D478" s="28"/>
      <c r="E478" s="25">
        <f t="shared" si="9"/>
        <v>0</v>
      </c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</row>
    <row r="479" spans="1:65" x14ac:dyDescent="0.3">
      <c r="A479" s="43"/>
      <c r="B479" s="28"/>
      <c r="C479" s="28"/>
      <c r="D479" s="28"/>
      <c r="E479" s="25">
        <f t="shared" si="9"/>
        <v>0</v>
      </c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</row>
    <row r="480" spans="1:65" x14ac:dyDescent="0.3">
      <c r="A480" s="43"/>
      <c r="B480" s="28"/>
      <c r="C480" s="28"/>
      <c r="D480" s="28"/>
      <c r="E480" s="25">
        <f t="shared" si="9"/>
        <v>0</v>
      </c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</row>
    <row r="481" spans="1:65" x14ac:dyDescent="0.3">
      <c r="A481" s="43"/>
      <c r="B481" s="28"/>
      <c r="C481" s="28"/>
      <c r="D481" s="28"/>
      <c r="E481" s="25">
        <f t="shared" si="9"/>
        <v>0</v>
      </c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</row>
    <row r="482" spans="1:65" x14ac:dyDescent="0.3">
      <c r="A482" s="43"/>
      <c r="B482" s="28"/>
      <c r="C482" s="28"/>
      <c r="D482" s="28"/>
      <c r="E482" s="25">
        <f t="shared" si="9"/>
        <v>0</v>
      </c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</row>
    <row r="483" spans="1:65" x14ac:dyDescent="0.3">
      <c r="A483" s="43"/>
      <c r="B483" s="28"/>
      <c r="C483" s="28"/>
      <c r="D483" s="28"/>
      <c r="E483" s="25">
        <f t="shared" si="9"/>
        <v>0</v>
      </c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</row>
    <row r="484" spans="1:65" x14ac:dyDescent="0.3">
      <c r="A484" s="43"/>
      <c r="B484" s="28"/>
      <c r="C484" s="28"/>
      <c r="D484" s="28"/>
      <c r="E484" s="25">
        <f t="shared" si="9"/>
        <v>0</v>
      </c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</row>
    <row r="485" spans="1:65" x14ac:dyDescent="0.3">
      <c r="A485" s="43"/>
      <c r="B485" s="28"/>
      <c r="C485" s="28"/>
      <c r="D485" s="28"/>
      <c r="E485" s="25">
        <f t="shared" si="9"/>
        <v>0</v>
      </c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</row>
    <row r="486" spans="1:65" x14ac:dyDescent="0.3">
      <c r="A486" s="43"/>
      <c r="B486" s="28"/>
      <c r="C486" s="28"/>
      <c r="D486" s="28"/>
      <c r="E486" s="25">
        <f t="shared" si="9"/>
        <v>0</v>
      </c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</row>
    <row r="487" spans="1:65" x14ac:dyDescent="0.3">
      <c r="A487" s="43"/>
      <c r="B487" s="28"/>
      <c r="C487" s="28"/>
      <c r="D487" s="28"/>
      <c r="E487" s="25">
        <f t="shared" si="9"/>
        <v>0</v>
      </c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</row>
    <row r="488" spans="1:65" x14ac:dyDescent="0.3">
      <c r="A488" s="43"/>
      <c r="B488" s="28"/>
      <c r="C488" s="28"/>
      <c r="D488" s="28"/>
      <c r="E488" s="25">
        <f t="shared" si="9"/>
        <v>0</v>
      </c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</row>
    <row r="489" spans="1:65" x14ac:dyDescent="0.3">
      <c r="A489" s="43"/>
      <c r="B489" s="28"/>
      <c r="C489" s="28"/>
      <c r="D489" s="28"/>
      <c r="E489" s="25">
        <f t="shared" si="9"/>
        <v>0</v>
      </c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</row>
    <row r="490" spans="1:65" x14ac:dyDescent="0.3">
      <c r="A490" s="43"/>
      <c r="B490" s="28"/>
      <c r="C490" s="28"/>
      <c r="D490" s="28"/>
      <c r="E490" s="25">
        <f t="shared" si="9"/>
        <v>0</v>
      </c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</row>
    <row r="491" spans="1:65" x14ac:dyDescent="0.3">
      <c r="A491" s="43"/>
      <c r="B491" s="28"/>
      <c r="C491" s="28"/>
      <c r="D491" s="28"/>
      <c r="E491" s="25">
        <f t="shared" si="9"/>
        <v>0</v>
      </c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</row>
    <row r="492" spans="1:65" x14ac:dyDescent="0.3">
      <c r="A492" s="43"/>
      <c r="B492" s="28"/>
      <c r="C492" s="28"/>
      <c r="D492" s="28"/>
      <c r="E492" s="25">
        <f t="shared" si="9"/>
        <v>0</v>
      </c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</row>
    <row r="493" spans="1:65" x14ac:dyDescent="0.3">
      <c r="A493" s="43"/>
      <c r="B493" s="28"/>
      <c r="C493" s="28"/>
      <c r="D493" s="28"/>
      <c r="E493" s="25">
        <f t="shared" si="9"/>
        <v>0</v>
      </c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</row>
    <row r="494" spans="1:65" x14ac:dyDescent="0.3">
      <c r="A494" s="43"/>
      <c r="B494" s="28"/>
      <c r="C494" s="28"/>
      <c r="D494" s="28"/>
      <c r="E494" s="25">
        <f t="shared" si="9"/>
        <v>0</v>
      </c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</row>
    <row r="495" spans="1:65" x14ac:dyDescent="0.3">
      <c r="A495" s="43"/>
      <c r="B495" s="28"/>
      <c r="C495" s="28"/>
      <c r="D495" s="28"/>
      <c r="E495" s="25">
        <f t="shared" si="9"/>
        <v>0</v>
      </c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</row>
    <row r="496" spans="1:65" x14ac:dyDescent="0.3">
      <c r="A496" s="43"/>
      <c r="B496" s="28"/>
      <c r="C496" s="28"/>
      <c r="D496" s="28"/>
      <c r="E496" s="25">
        <f t="shared" si="9"/>
        <v>0</v>
      </c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</row>
    <row r="497" spans="1:65" x14ac:dyDescent="0.3">
      <c r="A497" s="43"/>
      <c r="B497" s="28"/>
      <c r="C497" s="28"/>
      <c r="D497" s="28"/>
      <c r="E497" s="25">
        <f t="shared" si="9"/>
        <v>0</v>
      </c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</row>
    <row r="498" spans="1:65" x14ac:dyDescent="0.3">
      <c r="A498" s="43"/>
      <c r="B498" s="28"/>
      <c r="C498" s="28"/>
      <c r="D498" s="28"/>
      <c r="E498" s="25">
        <f t="shared" si="9"/>
        <v>0</v>
      </c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</row>
    <row r="499" spans="1:65" x14ac:dyDescent="0.3">
      <c r="A499" s="43"/>
      <c r="B499" s="28"/>
      <c r="C499" s="28"/>
      <c r="D499" s="28"/>
      <c r="E499" s="25">
        <f t="shared" si="9"/>
        <v>0</v>
      </c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</row>
    <row r="500" spans="1:65" x14ac:dyDescent="0.3">
      <c r="A500" s="43"/>
      <c r="B500" s="28"/>
      <c r="C500" s="28"/>
      <c r="D500" s="28"/>
      <c r="E500" s="25">
        <f t="shared" si="9"/>
        <v>0</v>
      </c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</row>
    <row r="501" spans="1:65" x14ac:dyDescent="0.3">
      <c r="A501" s="43"/>
      <c r="B501" s="28"/>
      <c r="C501" s="28"/>
      <c r="D501" s="28"/>
      <c r="E501" s="25">
        <f t="shared" si="9"/>
        <v>0</v>
      </c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</row>
    <row r="502" spans="1:65" x14ac:dyDescent="0.3">
      <c r="A502" s="43"/>
      <c r="B502" s="28"/>
      <c r="C502" s="28"/>
      <c r="D502" s="28"/>
      <c r="E502" s="25">
        <f t="shared" si="9"/>
        <v>0</v>
      </c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</row>
    <row r="503" spans="1:65" x14ac:dyDescent="0.3">
      <c r="A503" s="43"/>
      <c r="B503" s="28"/>
      <c r="C503" s="28"/>
      <c r="D503" s="28"/>
      <c r="E503" s="25">
        <f t="shared" si="9"/>
        <v>0</v>
      </c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</row>
    <row r="504" spans="1:65" x14ac:dyDescent="0.3">
      <c r="A504" s="43"/>
      <c r="B504" s="28"/>
      <c r="C504" s="28"/>
      <c r="D504" s="28"/>
      <c r="E504" s="25">
        <f t="shared" si="9"/>
        <v>0</v>
      </c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</row>
    <row r="505" spans="1:65" x14ac:dyDescent="0.3">
      <c r="A505" s="43"/>
      <c r="B505" s="28"/>
      <c r="C505" s="28"/>
      <c r="D505" s="28"/>
      <c r="E505" s="25">
        <f t="shared" si="9"/>
        <v>0</v>
      </c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</row>
    <row r="506" spans="1:65" x14ac:dyDescent="0.3">
      <c r="A506" s="43"/>
      <c r="B506" s="28"/>
      <c r="C506" s="28"/>
      <c r="D506" s="28"/>
      <c r="E506" s="25">
        <f t="shared" si="9"/>
        <v>0</v>
      </c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</row>
    <row r="507" spans="1:65" x14ac:dyDescent="0.3">
      <c r="A507" s="43"/>
      <c r="B507" s="28"/>
      <c r="C507" s="28"/>
      <c r="D507" s="28"/>
      <c r="E507" s="25">
        <f t="shared" si="9"/>
        <v>0</v>
      </c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</row>
    <row r="508" spans="1:65" x14ac:dyDescent="0.3">
      <c r="A508" s="43"/>
      <c r="B508" s="28"/>
      <c r="C508" s="28"/>
      <c r="D508" s="28"/>
      <c r="E508" s="25">
        <f t="shared" si="9"/>
        <v>0</v>
      </c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</row>
    <row r="509" spans="1:65" x14ac:dyDescent="0.3">
      <c r="A509" s="43"/>
      <c r="B509" s="28"/>
      <c r="C509" s="28"/>
      <c r="D509" s="28"/>
      <c r="E509" s="25">
        <f t="shared" si="9"/>
        <v>0</v>
      </c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</row>
    <row r="510" spans="1:65" x14ac:dyDescent="0.3">
      <c r="A510" s="43"/>
      <c r="B510" s="28"/>
      <c r="C510" s="28"/>
      <c r="D510" s="28"/>
      <c r="E510" s="25">
        <f t="shared" si="9"/>
        <v>0</v>
      </c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</row>
    <row r="511" spans="1:65" x14ac:dyDescent="0.3">
      <c r="A511" s="43"/>
      <c r="B511" s="28"/>
      <c r="C511" s="28"/>
      <c r="D511" s="28"/>
      <c r="E511" s="25">
        <f t="shared" si="9"/>
        <v>0</v>
      </c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</row>
    <row r="512" spans="1:65" x14ac:dyDescent="0.3">
      <c r="A512" s="43"/>
      <c r="B512" s="28"/>
      <c r="C512" s="28"/>
      <c r="D512" s="28"/>
      <c r="E512" s="25">
        <f t="shared" si="9"/>
        <v>0</v>
      </c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</row>
    <row r="513" spans="1:65" x14ac:dyDescent="0.3">
      <c r="A513" s="43"/>
      <c r="B513" s="28"/>
      <c r="C513" s="28"/>
      <c r="D513" s="28"/>
      <c r="E513" s="25">
        <f t="shared" si="9"/>
        <v>0</v>
      </c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</row>
    <row r="514" spans="1:65" x14ac:dyDescent="0.3">
      <c r="A514" s="43"/>
      <c r="B514" s="28"/>
      <c r="C514" s="28"/>
      <c r="D514" s="28"/>
      <c r="E514" s="25">
        <f t="shared" si="9"/>
        <v>0</v>
      </c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</row>
    <row r="515" spans="1:65" x14ac:dyDescent="0.3">
      <c r="A515" s="43"/>
      <c r="B515" s="28"/>
      <c r="C515" s="28"/>
      <c r="D515" s="28"/>
      <c r="E515" s="25">
        <f t="shared" ref="E515:E578" si="10">COUNTA(F515:GH515)</f>
        <v>0</v>
      </c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</row>
    <row r="516" spans="1:65" x14ac:dyDescent="0.3">
      <c r="A516" s="43"/>
      <c r="B516" s="28"/>
      <c r="C516" s="28"/>
      <c r="D516" s="28"/>
      <c r="E516" s="25">
        <f t="shared" si="10"/>
        <v>0</v>
      </c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</row>
    <row r="517" spans="1:65" x14ac:dyDescent="0.3">
      <c r="A517" s="43"/>
      <c r="B517" s="28"/>
      <c r="C517" s="28"/>
      <c r="D517" s="28"/>
      <c r="E517" s="25">
        <f t="shared" si="10"/>
        <v>0</v>
      </c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</row>
    <row r="518" spans="1:65" x14ac:dyDescent="0.3">
      <c r="A518" s="43"/>
      <c r="B518" s="28"/>
      <c r="C518" s="28"/>
      <c r="D518" s="28"/>
      <c r="E518" s="25">
        <f t="shared" si="10"/>
        <v>0</v>
      </c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</row>
    <row r="519" spans="1:65" x14ac:dyDescent="0.3">
      <c r="A519" s="43"/>
      <c r="B519" s="28"/>
      <c r="C519" s="28"/>
      <c r="D519" s="28"/>
      <c r="E519" s="25">
        <f t="shared" si="10"/>
        <v>0</v>
      </c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</row>
    <row r="520" spans="1:65" x14ac:dyDescent="0.3">
      <c r="A520" s="43"/>
      <c r="B520" s="28"/>
      <c r="C520" s="28"/>
      <c r="D520" s="28"/>
      <c r="E520" s="25">
        <f t="shared" si="10"/>
        <v>0</v>
      </c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</row>
    <row r="521" spans="1:65" x14ac:dyDescent="0.3">
      <c r="A521" s="43"/>
      <c r="B521" s="28"/>
      <c r="C521" s="28"/>
      <c r="D521" s="28"/>
      <c r="E521" s="25">
        <f t="shared" si="10"/>
        <v>0</v>
      </c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</row>
    <row r="522" spans="1:65" x14ac:dyDescent="0.3">
      <c r="A522" s="43"/>
      <c r="B522" s="28"/>
      <c r="C522" s="28"/>
      <c r="D522" s="28"/>
      <c r="E522" s="25">
        <f t="shared" si="10"/>
        <v>0</v>
      </c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</row>
    <row r="523" spans="1:65" x14ac:dyDescent="0.3">
      <c r="A523" s="43"/>
      <c r="B523" s="28"/>
      <c r="C523" s="28"/>
      <c r="D523" s="28"/>
      <c r="E523" s="25">
        <f t="shared" si="10"/>
        <v>0</v>
      </c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</row>
    <row r="524" spans="1:65" x14ac:dyDescent="0.3">
      <c r="A524" s="43"/>
      <c r="B524" s="28"/>
      <c r="C524" s="28"/>
      <c r="D524" s="28"/>
      <c r="E524" s="25">
        <f t="shared" si="10"/>
        <v>0</v>
      </c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</row>
    <row r="525" spans="1:65" x14ac:dyDescent="0.3">
      <c r="A525" s="43"/>
      <c r="B525" s="28"/>
      <c r="C525" s="28"/>
      <c r="D525" s="28"/>
      <c r="E525" s="25">
        <f t="shared" si="10"/>
        <v>0</v>
      </c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</row>
    <row r="526" spans="1:65" x14ac:dyDescent="0.3">
      <c r="A526" s="43"/>
      <c r="B526" s="28"/>
      <c r="C526" s="28"/>
      <c r="D526" s="28"/>
      <c r="E526" s="25">
        <f t="shared" si="10"/>
        <v>0</v>
      </c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</row>
    <row r="527" spans="1:65" x14ac:dyDescent="0.3">
      <c r="A527" s="43"/>
      <c r="B527" s="28"/>
      <c r="C527" s="28"/>
      <c r="D527" s="28"/>
      <c r="E527" s="25">
        <f t="shared" si="10"/>
        <v>0</v>
      </c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</row>
    <row r="528" spans="1:65" x14ac:dyDescent="0.3">
      <c r="A528" s="43"/>
      <c r="B528" s="28"/>
      <c r="C528" s="28"/>
      <c r="D528" s="28"/>
      <c r="E528" s="25">
        <f t="shared" si="10"/>
        <v>0</v>
      </c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</row>
    <row r="529" spans="1:65" x14ac:dyDescent="0.3">
      <c r="A529" s="43"/>
      <c r="B529" s="28"/>
      <c r="C529" s="28"/>
      <c r="D529" s="28"/>
      <c r="E529" s="25">
        <f t="shared" si="10"/>
        <v>0</v>
      </c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</row>
    <row r="530" spans="1:65" x14ac:dyDescent="0.3">
      <c r="A530" s="43"/>
      <c r="B530" s="28"/>
      <c r="C530" s="28"/>
      <c r="D530" s="28"/>
      <c r="E530" s="25">
        <f t="shared" si="10"/>
        <v>0</v>
      </c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</row>
    <row r="531" spans="1:65" x14ac:dyDescent="0.3">
      <c r="A531" s="43"/>
      <c r="B531" s="28"/>
      <c r="C531" s="28"/>
      <c r="D531" s="28"/>
      <c r="E531" s="25">
        <f t="shared" si="10"/>
        <v>0</v>
      </c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</row>
    <row r="532" spans="1:65" x14ac:dyDescent="0.3">
      <c r="A532" s="43"/>
      <c r="B532" s="28"/>
      <c r="C532" s="28"/>
      <c r="D532" s="28"/>
      <c r="E532" s="25">
        <f t="shared" si="10"/>
        <v>0</v>
      </c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</row>
    <row r="533" spans="1:65" x14ac:dyDescent="0.3">
      <c r="A533" s="43"/>
      <c r="B533" s="28"/>
      <c r="C533" s="28"/>
      <c r="D533" s="28"/>
      <c r="E533" s="25">
        <f t="shared" si="10"/>
        <v>0</v>
      </c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</row>
    <row r="534" spans="1:65" x14ac:dyDescent="0.3">
      <c r="A534" s="43"/>
      <c r="B534" s="28"/>
      <c r="C534" s="28"/>
      <c r="D534" s="28"/>
      <c r="E534" s="25">
        <f t="shared" si="10"/>
        <v>0</v>
      </c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</row>
    <row r="535" spans="1:65" x14ac:dyDescent="0.3">
      <c r="A535" s="43"/>
      <c r="B535" s="28"/>
      <c r="C535" s="28"/>
      <c r="D535" s="28"/>
      <c r="E535" s="25">
        <f t="shared" si="10"/>
        <v>0</v>
      </c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</row>
    <row r="536" spans="1:65" x14ac:dyDescent="0.3">
      <c r="A536" s="43"/>
      <c r="B536" s="28"/>
      <c r="C536" s="28"/>
      <c r="D536" s="28"/>
      <c r="E536" s="25">
        <f t="shared" si="10"/>
        <v>0</v>
      </c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</row>
    <row r="537" spans="1:65" x14ac:dyDescent="0.3">
      <c r="A537" s="43"/>
      <c r="B537" s="28"/>
      <c r="C537" s="28"/>
      <c r="D537" s="28"/>
      <c r="E537" s="25">
        <f t="shared" si="10"/>
        <v>0</v>
      </c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</row>
    <row r="538" spans="1:65" x14ac:dyDescent="0.3">
      <c r="A538" s="43"/>
      <c r="B538" s="28"/>
      <c r="C538" s="28"/>
      <c r="D538" s="28"/>
      <c r="E538" s="25">
        <f t="shared" si="10"/>
        <v>0</v>
      </c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</row>
    <row r="539" spans="1:65" x14ac:dyDescent="0.3">
      <c r="A539" s="43"/>
      <c r="B539" s="28"/>
      <c r="C539" s="28"/>
      <c r="D539" s="28"/>
      <c r="E539" s="25">
        <f t="shared" si="10"/>
        <v>0</v>
      </c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</row>
    <row r="540" spans="1:65" x14ac:dyDescent="0.3">
      <c r="A540" s="43"/>
      <c r="B540" s="28"/>
      <c r="C540" s="28"/>
      <c r="D540" s="28"/>
      <c r="E540" s="25">
        <f t="shared" si="10"/>
        <v>0</v>
      </c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</row>
    <row r="541" spans="1:65" x14ac:dyDescent="0.3">
      <c r="A541" s="43"/>
      <c r="B541" s="28"/>
      <c r="C541" s="28"/>
      <c r="D541" s="28"/>
      <c r="E541" s="25">
        <f t="shared" si="10"/>
        <v>0</v>
      </c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</row>
    <row r="542" spans="1:65" x14ac:dyDescent="0.3">
      <c r="A542" s="43"/>
      <c r="B542" s="28"/>
      <c r="C542" s="28"/>
      <c r="D542" s="28"/>
      <c r="E542" s="25">
        <f t="shared" si="10"/>
        <v>0</v>
      </c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</row>
    <row r="543" spans="1:65" x14ac:dyDescent="0.3">
      <c r="A543" s="43"/>
      <c r="B543" s="28"/>
      <c r="C543" s="28"/>
      <c r="D543" s="28"/>
      <c r="E543" s="25">
        <f t="shared" si="10"/>
        <v>0</v>
      </c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</row>
    <row r="544" spans="1:65" x14ac:dyDescent="0.3">
      <c r="A544" s="43"/>
      <c r="B544" s="28"/>
      <c r="C544" s="28"/>
      <c r="D544" s="28"/>
      <c r="E544" s="25">
        <f t="shared" si="10"/>
        <v>0</v>
      </c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</row>
    <row r="545" spans="1:65" x14ac:dyDescent="0.3">
      <c r="A545" s="43"/>
      <c r="B545" s="28"/>
      <c r="C545" s="28"/>
      <c r="D545" s="28"/>
      <c r="E545" s="25">
        <f t="shared" si="10"/>
        <v>0</v>
      </c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</row>
    <row r="546" spans="1:65" x14ac:dyDescent="0.3">
      <c r="A546" s="43"/>
      <c r="B546" s="28"/>
      <c r="C546" s="28"/>
      <c r="D546" s="28"/>
      <c r="E546" s="25">
        <f t="shared" si="10"/>
        <v>0</v>
      </c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</row>
    <row r="547" spans="1:65" x14ac:dyDescent="0.3">
      <c r="A547" s="43"/>
      <c r="B547" s="28"/>
      <c r="C547" s="28"/>
      <c r="D547" s="28"/>
      <c r="E547" s="25">
        <f t="shared" si="10"/>
        <v>0</v>
      </c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</row>
    <row r="548" spans="1:65" x14ac:dyDescent="0.3">
      <c r="A548" s="43"/>
      <c r="B548" s="28"/>
      <c r="C548" s="28"/>
      <c r="D548" s="28"/>
      <c r="E548" s="25">
        <f t="shared" si="10"/>
        <v>0</v>
      </c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</row>
    <row r="549" spans="1:65" x14ac:dyDescent="0.3">
      <c r="A549" s="43"/>
      <c r="B549" s="28"/>
      <c r="C549" s="28"/>
      <c r="D549" s="28"/>
      <c r="E549" s="25">
        <f t="shared" si="10"/>
        <v>0</v>
      </c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</row>
    <row r="550" spans="1:65" x14ac:dyDescent="0.3">
      <c r="A550" s="43"/>
      <c r="B550" s="28"/>
      <c r="C550" s="28"/>
      <c r="D550" s="28"/>
      <c r="E550" s="25">
        <f t="shared" si="10"/>
        <v>0</v>
      </c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</row>
    <row r="551" spans="1:65" x14ac:dyDescent="0.3">
      <c r="A551" s="43"/>
      <c r="B551" s="28"/>
      <c r="C551" s="28"/>
      <c r="D551" s="28"/>
      <c r="E551" s="25">
        <f t="shared" si="10"/>
        <v>0</v>
      </c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</row>
    <row r="552" spans="1:65" x14ac:dyDescent="0.3">
      <c r="A552" s="43"/>
      <c r="B552" s="28"/>
      <c r="C552" s="28"/>
      <c r="D552" s="28"/>
      <c r="E552" s="25">
        <f t="shared" si="10"/>
        <v>0</v>
      </c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</row>
    <row r="553" spans="1:65" x14ac:dyDescent="0.3">
      <c r="A553" s="43"/>
      <c r="B553" s="28"/>
      <c r="C553" s="28"/>
      <c r="D553" s="28"/>
      <c r="E553" s="25">
        <f t="shared" si="10"/>
        <v>0</v>
      </c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</row>
    <row r="554" spans="1:65" x14ac:dyDescent="0.3">
      <c r="A554" s="43"/>
      <c r="B554" s="28"/>
      <c r="C554" s="28"/>
      <c r="D554" s="28"/>
      <c r="E554" s="25">
        <f t="shared" si="10"/>
        <v>0</v>
      </c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</row>
    <row r="555" spans="1:65" x14ac:dyDescent="0.3">
      <c r="A555" s="43"/>
      <c r="B555" s="28"/>
      <c r="C555" s="28"/>
      <c r="D555" s="28"/>
      <c r="E555" s="25">
        <f t="shared" si="10"/>
        <v>0</v>
      </c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</row>
    <row r="556" spans="1:65" x14ac:dyDescent="0.3">
      <c r="A556" s="43"/>
      <c r="B556" s="28"/>
      <c r="C556" s="28"/>
      <c r="D556" s="28"/>
      <c r="E556" s="25">
        <f t="shared" si="10"/>
        <v>0</v>
      </c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</row>
    <row r="557" spans="1:65" x14ac:dyDescent="0.3">
      <c r="A557" s="43"/>
      <c r="B557" s="28"/>
      <c r="C557" s="28"/>
      <c r="D557" s="28"/>
      <c r="E557" s="25">
        <f t="shared" si="10"/>
        <v>0</v>
      </c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</row>
    <row r="558" spans="1:65" x14ac:dyDescent="0.3">
      <c r="A558" s="43"/>
      <c r="B558" s="28"/>
      <c r="C558" s="28"/>
      <c r="D558" s="28"/>
      <c r="E558" s="25">
        <f t="shared" si="10"/>
        <v>0</v>
      </c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</row>
    <row r="559" spans="1:65" x14ac:dyDescent="0.3">
      <c r="A559" s="43"/>
      <c r="B559" s="28"/>
      <c r="C559" s="28"/>
      <c r="D559" s="28"/>
      <c r="E559" s="25">
        <f t="shared" si="10"/>
        <v>0</v>
      </c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</row>
    <row r="560" spans="1:65" x14ac:dyDescent="0.3">
      <c r="A560" s="43"/>
      <c r="B560" s="28"/>
      <c r="C560" s="28"/>
      <c r="D560" s="28"/>
      <c r="E560" s="25">
        <f t="shared" si="10"/>
        <v>0</v>
      </c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</row>
    <row r="561" spans="1:65" x14ac:dyDescent="0.3">
      <c r="A561" s="43"/>
      <c r="B561" s="28"/>
      <c r="C561" s="28"/>
      <c r="D561" s="28"/>
      <c r="E561" s="25">
        <f t="shared" si="10"/>
        <v>0</v>
      </c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</row>
    <row r="562" spans="1:65" x14ac:dyDescent="0.3">
      <c r="A562" s="43"/>
      <c r="B562" s="28"/>
      <c r="C562" s="28"/>
      <c r="D562" s="28"/>
      <c r="E562" s="25">
        <f t="shared" si="10"/>
        <v>0</v>
      </c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</row>
    <row r="563" spans="1:65" x14ac:dyDescent="0.3">
      <c r="A563" s="43"/>
      <c r="B563" s="28"/>
      <c r="C563" s="28"/>
      <c r="D563" s="28"/>
      <c r="E563" s="25">
        <f t="shared" si="10"/>
        <v>0</v>
      </c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</row>
    <row r="564" spans="1:65" x14ac:dyDescent="0.3">
      <c r="A564" s="43"/>
      <c r="B564" s="28"/>
      <c r="C564" s="28"/>
      <c r="D564" s="28"/>
      <c r="E564" s="25">
        <f t="shared" si="10"/>
        <v>0</v>
      </c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</row>
    <row r="565" spans="1:65" x14ac:dyDescent="0.3">
      <c r="A565" s="43"/>
      <c r="B565" s="28"/>
      <c r="C565" s="28"/>
      <c r="D565" s="28"/>
      <c r="E565" s="25">
        <f t="shared" si="10"/>
        <v>0</v>
      </c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</row>
    <row r="566" spans="1:65" x14ac:dyDescent="0.3">
      <c r="A566" s="43"/>
      <c r="B566" s="28"/>
      <c r="C566" s="28"/>
      <c r="D566" s="28"/>
      <c r="E566" s="25">
        <f t="shared" si="10"/>
        <v>0</v>
      </c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</row>
    <row r="567" spans="1:65" x14ac:dyDescent="0.3">
      <c r="A567" s="43"/>
      <c r="B567" s="28"/>
      <c r="C567" s="28"/>
      <c r="D567" s="28"/>
      <c r="E567" s="25">
        <f t="shared" si="10"/>
        <v>0</v>
      </c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</row>
    <row r="568" spans="1:65" x14ac:dyDescent="0.3">
      <c r="A568" s="43"/>
      <c r="B568" s="28"/>
      <c r="C568" s="28"/>
      <c r="D568" s="28"/>
      <c r="E568" s="25">
        <f t="shared" si="10"/>
        <v>0</v>
      </c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</row>
    <row r="569" spans="1:65" x14ac:dyDescent="0.3">
      <c r="A569" s="43"/>
      <c r="B569" s="28"/>
      <c r="C569" s="28"/>
      <c r="D569" s="28"/>
      <c r="E569" s="25">
        <f t="shared" si="10"/>
        <v>0</v>
      </c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</row>
    <row r="570" spans="1:65" x14ac:dyDescent="0.3">
      <c r="A570" s="43"/>
      <c r="B570" s="28"/>
      <c r="C570" s="28"/>
      <c r="D570" s="28"/>
      <c r="E570" s="25">
        <f t="shared" si="10"/>
        <v>0</v>
      </c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</row>
    <row r="571" spans="1:65" x14ac:dyDescent="0.3">
      <c r="A571" s="43"/>
      <c r="B571" s="28"/>
      <c r="C571" s="28"/>
      <c r="D571" s="28"/>
      <c r="E571" s="25">
        <f t="shared" si="10"/>
        <v>0</v>
      </c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</row>
    <row r="572" spans="1:65" x14ac:dyDescent="0.3">
      <c r="A572" s="43"/>
      <c r="B572" s="28"/>
      <c r="C572" s="28"/>
      <c r="D572" s="28"/>
      <c r="E572" s="25">
        <f t="shared" si="10"/>
        <v>0</v>
      </c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</row>
    <row r="573" spans="1:65" x14ac:dyDescent="0.3">
      <c r="A573" s="43"/>
      <c r="B573" s="28"/>
      <c r="C573" s="28"/>
      <c r="D573" s="28"/>
      <c r="E573" s="25">
        <f t="shared" si="10"/>
        <v>0</v>
      </c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</row>
    <row r="574" spans="1:65" x14ac:dyDescent="0.3">
      <c r="A574" s="43"/>
      <c r="B574" s="28"/>
      <c r="C574" s="28"/>
      <c r="D574" s="28"/>
      <c r="E574" s="25">
        <f t="shared" si="10"/>
        <v>0</v>
      </c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</row>
    <row r="575" spans="1:65" x14ac:dyDescent="0.3">
      <c r="A575" s="43"/>
      <c r="B575" s="28"/>
      <c r="C575" s="28"/>
      <c r="D575" s="28"/>
      <c r="E575" s="25">
        <f t="shared" si="10"/>
        <v>0</v>
      </c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</row>
    <row r="576" spans="1:65" x14ac:dyDescent="0.3">
      <c r="A576" s="43"/>
      <c r="B576" s="28"/>
      <c r="C576" s="28"/>
      <c r="D576" s="28"/>
      <c r="E576" s="25">
        <f t="shared" si="10"/>
        <v>0</v>
      </c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</row>
    <row r="577" spans="1:65" x14ac:dyDescent="0.3">
      <c r="A577" s="43"/>
      <c r="B577" s="28"/>
      <c r="C577" s="28"/>
      <c r="D577" s="28"/>
      <c r="E577" s="25">
        <f t="shared" si="10"/>
        <v>0</v>
      </c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</row>
    <row r="578" spans="1:65" x14ac:dyDescent="0.3">
      <c r="A578" s="43"/>
      <c r="B578" s="28"/>
      <c r="C578" s="28"/>
      <c r="D578" s="28"/>
      <c r="E578" s="25">
        <f t="shared" si="10"/>
        <v>0</v>
      </c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</row>
    <row r="579" spans="1:65" x14ac:dyDescent="0.3">
      <c r="A579" s="43"/>
      <c r="B579" s="28"/>
      <c r="C579" s="28"/>
      <c r="D579" s="28"/>
      <c r="E579" s="25">
        <f t="shared" ref="E579:E642" si="11">COUNTA(F579:GH579)</f>
        <v>0</v>
      </c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</row>
    <row r="580" spans="1:65" x14ac:dyDescent="0.3">
      <c r="A580" s="43"/>
      <c r="B580" s="28"/>
      <c r="C580" s="28"/>
      <c r="D580" s="28"/>
      <c r="E580" s="25">
        <f t="shared" si="11"/>
        <v>0</v>
      </c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</row>
    <row r="581" spans="1:65" x14ac:dyDescent="0.3">
      <c r="A581" s="43"/>
      <c r="B581" s="28"/>
      <c r="C581" s="28"/>
      <c r="D581" s="28"/>
      <c r="E581" s="25">
        <f t="shared" si="11"/>
        <v>0</v>
      </c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</row>
    <row r="582" spans="1:65" x14ac:dyDescent="0.3">
      <c r="A582" s="43"/>
      <c r="B582" s="28"/>
      <c r="C582" s="28"/>
      <c r="D582" s="28"/>
      <c r="E582" s="25">
        <f t="shared" si="11"/>
        <v>0</v>
      </c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</row>
    <row r="583" spans="1:65" x14ac:dyDescent="0.3">
      <c r="A583" s="43"/>
      <c r="B583" s="28"/>
      <c r="C583" s="28"/>
      <c r="D583" s="28"/>
      <c r="E583" s="25">
        <f t="shared" si="11"/>
        <v>0</v>
      </c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</row>
    <row r="584" spans="1:65" x14ac:dyDescent="0.3">
      <c r="A584" s="43"/>
      <c r="B584" s="28"/>
      <c r="C584" s="28"/>
      <c r="D584" s="28"/>
      <c r="E584" s="25">
        <f t="shared" si="11"/>
        <v>0</v>
      </c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</row>
    <row r="585" spans="1:65" x14ac:dyDescent="0.3">
      <c r="A585" s="43"/>
      <c r="B585" s="28"/>
      <c r="C585" s="28"/>
      <c r="D585" s="28"/>
      <c r="E585" s="25">
        <f t="shared" si="11"/>
        <v>0</v>
      </c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</row>
    <row r="586" spans="1:65" x14ac:dyDescent="0.3">
      <c r="A586" s="43"/>
      <c r="B586" s="28"/>
      <c r="C586" s="28"/>
      <c r="D586" s="28"/>
      <c r="E586" s="25">
        <f t="shared" si="11"/>
        <v>0</v>
      </c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</row>
    <row r="587" spans="1:65" x14ac:dyDescent="0.3">
      <c r="A587" s="43"/>
      <c r="B587" s="28"/>
      <c r="C587" s="28"/>
      <c r="D587" s="28"/>
      <c r="E587" s="25">
        <f t="shared" si="11"/>
        <v>0</v>
      </c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</row>
    <row r="588" spans="1:65" x14ac:dyDescent="0.3">
      <c r="A588" s="43"/>
      <c r="B588" s="28"/>
      <c r="C588" s="28"/>
      <c r="D588" s="28"/>
      <c r="E588" s="25">
        <f t="shared" si="11"/>
        <v>0</v>
      </c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</row>
    <row r="589" spans="1:65" x14ac:dyDescent="0.3">
      <c r="A589" s="43"/>
      <c r="B589" s="28"/>
      <c r="C589" s="28"/>
      <c r="D589" s="28"/>
      <c r="E589" s="25">
        <f t="shared" si="11"/>
        <v>0</v>
      </c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</row>
    <row r="590" spans="1:65" x14ac:dyDescent="0.3">
      <c r="A590" s="43"/>
      <c r="B590" s="28"/>
      <c r="C590" s="28"/>
      <c r="D590" s="28"/>
      <c r="E590" s="25">
        <f t="shared" si="11"/>
        <v>0</v>
      </c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</row>
    <row r="591" spans="1:65" x14ac:dyDescent="0.3">
      <c r="A591" s="43"/>
      <c r="B591" s="28"/>
      <c r="C591" s="28"/>
      <c r="D591" s="28"/>
      <c r="E591" s="25">
        <f t="shared" si="11"/>
        <v>0</v>
      </c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</row>
    <row r="592" spans="1:65" x14ac:dyDescent="0.3">
      <c r="A592" s="43"/>
      <c r="B592" s="28"/>
      <c r="C592" s="28"/>
      <c r="D592" s="28"/>
      <c r="E592" s="25">
        <f t="shared" si="11"/>
        <v>0</v>
      </c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</row>
    <row r="593" spans="1:65" x14ac:dyDescent="0.3">
      <c r="A593" s="43"/>
      <c r="B593" s="28"/>
      <c r="C593" s="28"/>
      <c r="D593" s="28"/>
      <c r="E593" s="25">
        <f t="shared" si="11"/>
        <v>0</v>
      </c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</row>
    <row r="594" spans="1:65" x14ac:dyDescent="0.3">
      <c r="A594" s="43"/>
      <c r="B594" s="28"/>
      <c r="C594" s="28"/>
      <c r="D594" s="28"/>
      <c r="E594" s="25">
        <f t="shared" si="11"/>
        <v>0</v>
      </c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</row>
    <row r="595" spans="1:65" x14ac:dyDescent="0.3">
      <c r="A595" s="43"/>
      <c r="B595" s="28"/>
      <c r="C595" s="28"/>
      <c r="D595" s="28"/>
      <c r="E595" s="25">
        <f t="shared" si="11"/>
        <v>0</v>
      </c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</row>
    <row r="596" spans="1:65" x14ac:dyDescent="0.3">
      <c r="A596" s="43"/>
      <c r="B596" s="28"/>
      <c r="C596" s="28"/>
      <c r="D596" s="28"/>
      <c r="E596" s="25">
        <f t="shared" si="11"/>
        <v>0</v>
      </c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</row>
    <row r="597" spans="1:65" x14ac:dyDescent="0.3">
      <c r="A597" s="43"/>
      <c r="B597" s="28"/>
      <c r="C597" s="28"/>
      <c r="D597" s="28"/>
      <c r="E597" s="25">
        <f t="shared" si="11"/>
        <v>0</v>
      </c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</row>
    <row r="598" spans="1:65" x14ac:dyDescent="0.3">
      <c r="A598" s="43"/>
      <c r="B598" s="28"/>
      <c r="C598" s="28"/>
      <c r="D598" s="28"/>
      <c r="E598" s="25">
        <f t="shared" si="11"/>
        <v>0</v>
      </c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</row>
    <row r="599" spans="1:65" x14ac:dyDescent="0.3">
      <c r="A599" s="43"/>
      <c r="B599" s="28"/>
      <c r="C599" s="28"/>
      <c r="D599" s="28"/>
      <c r="E599" s="25">
        <f t="shared" si="11"/>
        <v>0</v>
      </c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</row>
    <row r="600" spans="1:65" x14ac:dyDescent="0.3">
      <c r="A600" s="43"/>
      <c r="B600" s="28"/>
      <c r="C600" s="28"/>
      <c r="D600" s="28"/>
      <c r="E600" s="25">
        <f t="shared" si="11"/>
        <v>0</v>
      </c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</row>
    <row r="601" spans="1:65" x14ac:dyDescent="0.3">
      <c r="A601" s="43"/>
      <c r="B601" s="28"/>
      <c r="C601" s="28"/>
      <c r="D601" s="28"/>
      <c r="E601" s="25">
        <f t="shared" si="11"/>
        <v>0</v>
      </c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</row>
    <row r="602" spans="1:65" x14ac:dyDescent="0.3">
      <c r="A602" s="43"/>
      <c r="B602" s="28"/>
      <c r="C602" s="28"/>
      <c r="D602" s="28"/>
      <c r="E602" s="25">
        <f t="shared" si="11"/>
        <v>0</v>
      </c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</row>
    <row r="603" spans="1:65" x14ac:dyDescent="0.3">
      <c r="A603" s="43"/>
      <c r="B603" s="28"/>
      <c r="C603" s="28"/>
      <c r="D603" s="28"/>
      <c r="E603" s="25">
        <f t="shared" si="11"/>
        <v>0</v>
      </c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</row>
    <row r="604" spans="1:65" x14ac:dyDescent="0.3">
      <c r="A604" s="43"/>
      <c r="B604" s="28"/>
      <c r="C604" s="28"/>
      <c r="D604" s="28"/>
      <c r="E604" s="25">
        <f t="shared" si="11"/>
        <v>0</v>
      </c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</row>
    <row r="605" spans="1:65" x14ac:dyDescent="0.3">
      <c r="A605" s="43"/>
      <c r="B605" s="28"/>
      <c r="C605" s="28"/>
      <c r="D605" s="28"/>
      <c r="E605" s="25">
        <f t="shared" si="11"/>
        <v>0</v>
      </c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</row>
    <row r="606" spans="1:65" x14ac:dyDescent="0.3">
      <c r="A606" s="43"/>
      <c r="B606" s="28"/>
      <c r="C606" s="28"/>
      <c r="D606" s="28"/>
      <c r="E606" s="25">
        <f t="shared" si="11"/>
        <v>0</v>
      </c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</row>
    <row r="607" spans="1:65" x14ac:dyDescent="0.3">
      <c r="A607" s="43"/>
      <c r="B607" s="28"/>
      <c r="C607" s="28"/>
      <c r="D607" s="28"/>
      <c r="E607" s="25">
        <f t="shared" si="11"/>
        <v>0</v>
      </c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</row>
    <row r="608" spans="1:65" x14ac:dyDescent="0.3">
      <c r="A608" s="43"/>
      <c r="B608" s="28"/>
      <c r="C608" s="28"/>
      <c r="D608" s="28"/>
      <c r="E608" s="25">
        <f t="shared" si="11"/>
        <v>0</v>
      </c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</row>
    <row r="609" spans="1:65" x14ac:dyDescent="0.3">
      <c r="A609" s="43"/>
      <c r="B609" s="28"/>
      <c r="C609" s="28"/>
      <c r="D609" s="28"/>
      <c r="E609" s="25">
        <f t="shared" si="11"/>
        <v>0</v>
      </c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</row>
    <row r="610" spans="1:65" x14ac:dyDescent="0.3">
      <c r="A610" s="43"/>
      <c r="B610" s="28"/>
      <c r="C610" s="28"/>
      <c r="D610" s="28"/>
      <c r="E610" s="25">
        <f t="shared" si="11"/>
        <v>0</v>
      </c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</row>
    <row r="611" spans="1:65" x14ac:dyDescent="0.3">
      <c r="A611" s="43"/>
      <c r="B611" s="28"/>
      <c r="C611" s="28"/>
      <c r="D611" s="28"/>
      <c r="E611" s="25">
        <f t="shared" si="11"/>
        <v>0</v>
      </c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</row>
    <row r="612" spans="1:65" x14ac:dyDescent="0.3">
      <c r="A612" s="43"/>
      <c r="B612" s="28"/>
      <c r="C612" s="28"/>
      <c r="D612" s="28"/>
      <c r="E612" s="25">
        <f t="shared" si="11"/>
        <v>0</v>
      </c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</row>
    <row r="613" spans="1:65" x14ac:dyDescent="0.3">
      <c r="A613" s="43"/>
      <c r="B613" s="28"/>
      <c r="C613" s="28"/>
      <c r="D613" s="28"/>
      <c r="E613" s="25">
        <f t="shared" si="11"/>
        <v>0</v>
      </c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</row>
    <row r="614" spans="1:65" x14ac:dyDescent="0.3">
      <c r="A614" s="43"/>
      <c r="B614" s="28"/>
      <c r="C614" s="28"/>
      <c r="D614" s="28"/>
      <c r="E614" s="25">
        <f t="shared" si="11"/>
        <v>0</v>
      </c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</row>
    <row r="615" spans="1:65" x14ac:dyDescent="0.3">
      <c r="A615" s="43"/>
      <c r="B615" s="28"/>
      <c r="C615" s="28"/>
      <c r="D615" s="28"/>
      <c r="E615" s="25">
        <f t="shared" si="11"/>
        <v>0</v>
      </c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</row>
    <row r="616" spans="1:65" x14ac:dyDescent="0.3">
      <c r="A616" s="43"/>
      <c r="B616" s="28"/>
      <c r="C616" s="28"/>
      <c r="D616" s="28"/>
      <c r="E616" s="25">
        <f t="shared" si="11"/>
        <v>0</v>
      </c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</row>
    <row r="617" spans="1:65" x14ac:dyDescent="0.3">
      <c r="A617" s="43"/>
      <c r="B617" s="28"/>
      <c r="C617" s="28"/>
      <c r="D617" s="28"/>
      <c r="E617" s="25">
        <f t="shared" si="11"/>
        <v>0</v>
      </c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</row>
    <row r="618" spans="1:65" x14ac:dyDescent="0.3">
      <c r="A618" s="43"/>
      <c r="B618" s="28"/>
      <c r="C618" s="28"/>
      <c r="D618" s="28"/>
      <c r="E618" s="25">
        <f t="shared" si="11"/>
        <v>0</v>
      </c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</row>
    <row r="619" spans="1:65" x14ac:dyDescent="0.3">
      <c r="A619" s="43"/>
      <c r="B619" s="28"/>
      <c r="C619" s="28"/>
      <c r="D619" s="28"/>
      <c r="E619" s="25">
        <f t="shared" si="11"/>
        <v>0</v>
      </c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</row>
    <row r="620" spans="1:65" x14ac:dyDescent="0.3">
      <c r="A620" s="43"/>
      <c r="B620" s="28"/>
      <c r="C620" s="28"/>
      <c r="D620" s="28"/>
      <c r="E620" s="25">
        <f t="shared" si="11"/>
        <v>0</v>
      </c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</row>
    <row r="621" spans="1:65" x14ac:dyDescent="0.3">
      <c r="A621" s="43"/>
      <c r="B621" s="28"/>
      <c r="C621" s="28"/>
      <c r="D621" s="28"/>
      <c r="E621" s="25">
        <f t="shared" si="11"/>
        <v>0</v>
      </c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</row>
    <row r="622" spans="1:65" x14ac:dyDescent="0.3">
      <c r="A622" s="43"/>
      <c r="B622" s="28"/>
      <c r="C622" s="28"/>
      <c r="D622" s="28"/>
      <c r="E622" s="25">
        <f t="shared" si="11"/>
        <v>0</v>
      </c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</row>
    <row r="623" spans="1:65" x14ac:dyDescent="0.3">
      <c r="A623" s="43"/>
      <c r="B623" s="28"/>
      <c r="C623" s="28"/>
      <c r="D623" s="28"/>
      <c r="E623" s="25">
        <f t="shared" si="11"/>
        <v>0</v>
      </c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</row>
    <row r="624" spans="1:65" x14ac:dyDescent="0.3">
      <c r="A624" s="43"/>
      <c r="B624" s="28"/>
      <c r="C624" s="28"/>
      <c r="D624" s="28"/>
      <c r="E624" s="25">
        <f t="shared" si="11"/>
        <v>0</v>
      </c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</row>
    <row r="625" spans="1:65" x14ac:dyDescent="0.3">
      <c r="A625" s="43"/>
      <c r="B625" s="28"/>
      <c r="C625" s="28"/>
      <c r="D625" s="28"/>
      <c r="E625" s="25">
        <f t="shared" si="11"/>
        <v>0</v>
      </c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</row>
    <row r="626" spans="1:65" x14ac:dyDescent="0.3">
      <c r="A626" s="43"/>
      <c r="B626" s="28"/>
      <c r="C626" s="28"/>
      <c r="D626" s="28"/>
      <c r="E626" s="25">
        <f t="shared" si="11"/>
        <v>0</v>
      </c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</row>
    <row r="627" spans="1:65" x14ac:dyDescent="0.3">
      <c r="A627" s="43"/>
      <c r="B627" s="28"/>
      <c r="C627" s="28"/>
      <c r="D627" s="28"/>
      <c r="E627" s="25">
        <f t="shared" si="11"/>
        <v>0</v>
      </c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</row>
    <row r="628" spans="1:65" x14ac:dyDescent="0.3">
      <c r="A628" s="43"/>
      <c r="B628" s="28"/>
      <c r="C628" s="28"/>
      <c r="D628" s="28"/>
      <c r="E628" s="25">
        <f t="shared" si="11"/>
        <v>0</v>
      </c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</row>
    <row r="629" spans="1:65" x14ac:dyDescent="0.3">
      <c r="A629" s="43"/>
      <c r="B629" s="28"/>
      <c r="C629" s="28"/>
      <c r="D629" s="28"/>
      <c r="E629" s="25">
        <f t="shared" si="11"/>
        <v>0</v>
      </c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</row>
    <row r="630" spans="1:65" x14ac:dyDescent="0.3">
      <c r="A630" s="43"/>
      <c r="B630" s="28"/>
      <c r="C630" s="28"/>
      <c r="D630" s="28"/>
      <c r="E630" s="25">
        <f t="shared" si="11"/>
        <v>0</v>
      </c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</row>
    <row r="631" spans="1:65" x14ac:dyDescent="0.3">
      <c r="A631" s="43"/>
      <c r="B631" s="28"/>
      <c r="C631" s="28"/>
      <c r="D631" s="28"/>
      <c r="E631" s="25">
        <f t="shared" si="11"/>
        <v>0</v>
      </c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</row>
    <row r="632" spans="1:65" x14ac:dyDescent="0.3">
      <c r="A632" s="43"/>
      <c r="B632" s="28"/>
      <c r="C632" s="28"/>
      <c r="D632" s="28"/>
      <c r="E632" s="25">
        <f t="shared" si="11"/>
        <v>0</v>
      </c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</row>
    <row r="633" spans="1:65" x14ac:dyDescent="0.3">
      <c r="A633" s="43"/>
      <c r="B633" s="28"/>
      <c r="C633" s="28"/>
      <c r="D633" s="28"/>
      <c r="E633" s="25">
        <f t="shared" si="11"/>
        <v>0</v>
      </c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</row>
    <row r="634" spans="1:65" x14ac:dyDescent="0.3">
      <c r="A634" s="43"/>
      <c r="B634" s="28"/>
      <c r="C634" s="28"/>
      <c r="D634" s="28"/>
      <c r="E634" s="25">
        <f t="shared" si="11"/>
        <v>0</v>
      </c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</row>
    <row r="635" spans="1:65" x14ac:dyDescent="0.3">
      <c r="A635" s="43"/>
      <c r="B635" s="28"/>
      <c r="C635" s="28"/>
      <c r="D635" s="28"/>
      <c r="E635" s="25">
        <f t="shared" si="11"/>
        <v>0</v>
      </c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</row>
    <row r="636" spans="1:65" x14ac:dyDescent="0.3">
      <c r="A636" s="43"/>
      <c r="B636" s="28"/>
      <c r="C636" s="28"/>
      <c r="D636" s="28"/>
      <c r="E636" s="25">
        <f t="shared" si="11"/>
        <v>0</v>
      </c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</row>
    <row r="637" spans="1:65" x14ac:dyDescent="0.3">
      <c r="A637" s="43"/>
      <c r="B637" s="28"/>
      <c r="C637" s="28"/>
      <c r="D637" s="28"/>
      <c r="E637" s="25">
        <f t="shared" si="11"/>
        <v>0</v>
      </c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</row>
    <row r="638" spans="1:65" x14ac:dyDescent="0.3">
      <c r="A638" s="43"/>
      <c r="B638" s="28"/>
      <c r="C638" s="28"/>
      <c r="D638" s="28"/>
      <c r="E638" s="25">
        <f t="shared" si="11"/>
        <v>0</v>
      </c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</row>
    <row r="639" spans="1:65" x14ac:dyDescent="0.3">
      <c r="A639" s="43"/>
      <c r="B639" s="28"/>
      <c r="C639" s="28"/>
      <c r="D639" s="28"/>
      <c r="E639" s="25">
        <f t="shared" si="11"/>
        <v>0</v>
      </c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</row>
    <row r="640" spans="1:65" x14ac:dyDescent="0.3">
      <c r="A640" s="43"/>
      <c r="B640" s="28"/>
      <c r="C640" s="28"/>
      <c r="D640" s="28"/>
      <c r="E640" s="25">
        <f t="shared" si="11"/>
        <v>0</v>
      </c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</row>
    <row r="641" spans="1:65" x14ac:dyDescent="0.3">
      <c r="A641" s="43"/>
      <c r="B641" s="28"/>
      <c r="C641" s="28"/>
      <c r="D641" s="28"/>
      <c r="E641" s="25">
        <f t="shared" si="11"/>
        <v>0</v>
      </c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</row>
    <row r="642" spans="1:65" x14ac:dyDescent="0.3">
      <c r="A642" s="43"/>
      <c r="B642" s="28"/>
      <c r="C642" s="28"/>
      <c r="D642" s="28"/>
      <c r="E642" s="25">
        <f t="shared" si="11"/>
        <v>0</v>
      </c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</row>
    <row r="643" spans="1:65" x14ac:dyDescent="0.3">
      <c r="A643" s="43"/>
      <c r="B643" s="28"/>
      <c r="C643" s="28"/>
      <c r="D643" s="28"/>
      <c r="E643" s="25">
        <f t="shared" ref="E643:E706" si="12">COUNTA(F643:GH643)</f>
        <v>0</v>
      </c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</row>
    <row r="644" spans="1:65" x14ac:dyDescent="0.3">
      <c r="A644" s="43"/>
      <c r="B644" s="28"/>
      <c r="C644" s="28"/>
      <c r="D644" s="28"/>
      <c r="E644" s="25">
        <f t="shared" si="12"/>
        <v>0</v>
      </c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</row>
    <row r="645" spans="1:65" x14ac:dyDescent="0.3">
      <c r="A645" s="43"/>
      <c r="B645" s="28"/>
      <c r="C645" s="28"/>
      <c r="D645" s="28"/>
      <c r="E645" s="25">
        <f t="shared" si="12"/>
        <v>0</v>
      </c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</row>
    <row r="646" spans="1:65" x14ac:dyDescent="0.3">
      <c r="A646" s="43"/>
      <c r="B646" s="28"/>
      <c r="C646" s="28"/>
      <c r="D646" s="28"/>
      <c r="E646" s="25">
        <f t="shared" si="12"/>
        <v>0</v>
      </c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</row>
    <row r="647" spans="1:65" x14ac:dyDescent="0.3">
      <c r="A647" s="43"/>
      <c r="B647" s="28"/>
      <c r="C647" s="28"/>
      <c r="D647" s="28"/>
      <c r="E647" s="25">
        <f t="shared" si="12"/>
        <v>0</v>
      </c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</row>
    <row r="648" spans="1:65" x14ac:dyDescent="0.3">
      <c r="A648" s="43"/>
      <c r="B648" s="28"/>
      <c r="C648" s="28"/>
      <c r="D648" s="28"/>
      <c r="E648" s="25">
        <f t="shared" si="12"/>
        <v>0</v>
      </c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</row>
    <row r="649" spans="1:65" x14ac:dyDescent="0.3">
      <c r="A649" s="43"/>
      <c r="B649" s="28"/>
      <c r="C649" s="28"/>
      <c r="D649" s="28"/>
      <c r="E649" s="25">
        <f t="shared" si="12"/>
        <v>0</v>
      </c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</row>
    <row r="650" spans="1:65" x14ac:dyDescent="0.3">
      <c r="A650" s="43"/>
      <c r="B650" s="28"/>
      <c r="C650" s="28"/>
      <c r="D650" s="28"/>
      <c r="E650" s="25">
        <f t="shared" si="12"/>
        <v>0</v>
      </c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</row>
    <row r="651" spans="1:65" x14ac:dyDescent="0.3">
      <c r="A651" s="43"/>
      <c r="B651" s="28"/>
      <c r="C651" s="28"/>
      <c r="D651" s="28"/>
      <c r="E651" s="25">
        <f t="shared" si="12"/>
        <v>0</v>
      </c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</row>
    <row r="652" spans="1:65" x14ac:dyDescent="0.3">
      <c r="A652" s="43"/>
      <c r="B652" s="28"/>
      <c r="C652" s="28"/>
      <c r="D652" s="28"/>
      <c r="E652" s="25">
        <f t="shared" si="12"/>
        <v>0</v>
      </c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</row>
    <row r="653" spans="1:65" x14ac:dyDescent="0.3">
      <c r="A653" s="43"/>
      <c r="B653" s="28"/>
      <c r="C653" s="28"/>
      <c r="D653" s="28"/>
      <c r="E653" s="25">
        <f t="shared" si="12"/>
        <v>0</v>
      </c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</row>
    <row r="654" spans="1:65" x14ac:dyDescent="0.3">
      <c r="A654" s="43"/>
      <c r="B654" s="28"/>
      <c r="C654" s="28"/>
      <c r="D654" s="28"/>
      <c r="E654" s="25">
        <f t="shared" si="12"/>
        <v>0</v>
      </c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</row>
    <row r="655" spans="1:65" x14ac:dyDescent="0.3">
      <c r="A655" s="43"/>
      <c r="B655" s="28"/>
      <c r="C655" s="28"/>
      <c r="D655" s="28"/>
      <c r="E655" s="25">
        <f t="shared" si="12"/>
        <v>0</v>
      </c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</row>
    <row r="656" spans="1:65" x14ac:dyDescent="0.3">
      <c r="A656" s="43"/>
      <c r="B656" s="28"/>
      <c r="C656" s="28"/>
      <c r="D656" s="28"/>
      <c r="E656" s="25">
        <f t="shared" si="12"/>
        <v>0</v>
      </c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</row>
    <row r="657" spans="1:65" x14ac:dyDescent="0.3">
      <c r="A657" s="43"/>
      <c r="B657" s="28"/>
      <c r="C657" s="28"/>
      <c r="D657" s="28"/>
      <c r="E657" s="25">
        <f t="shared" si="12"/>
        <v>0</v>
      </c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</row>
    <row r="658" spans="1:65" x14ac:dyDescent="0.3">
      <c r="A658" s="43"/>
      <c r="B658" s="28"/>
      <c r="C658" s="28"/>
      <c r="D658" s="28"/>
      <c r="E658" s="25">
        <f t="shared" si="12"/>
        <v>0</v>
      </c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</row>
    <row r="659" spans="1:65" x14ac:dyDescent="0.3">
      <c r="A659" s="43"/>
      <c r="B659" s="28"/>
      <c r="C659" s="28"/>
      <c r="D659" s="28"/>
      <c r="E659" s="25">
        <f t="shared" si="12"/>
        <v>0</v>
      </c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</row>
    <row r="660" spans="1:65" x14ac:dyDescent="0.3">
      <c r="A660" s="43"/>
      <c r="B660" s="28"/>
      <c r="C660" s="28"/>
      <c r="D660" s="28"/>
      <c r="E660" s="25">
        <f t="shared" si="12"/>
        <v>0</v>
      </c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</row>
    <row r="661" spans="1:65" x14ac:dyDescent="0.3">
      <c r="A661" s="43"/>
      <c r="B661" s="28"/>
      <c r="C661" s="28"/>
      <c r="D661" s="28"/>
      <c r="E661" s="25">
        <f t="shared" si="12"/>
        <v>0</v>
      </c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</row>
    <row r="662" spans="1:65" x14ac:dyDescent="0.3">
      <c r="A662" s="43"/>
      <c r="B662" s="28"/>
      <c r="C662" s="28"/>
      <c r="D662" s="28"/>
      <c r="E662" s="25">
        <f t="shared" si="12"/>
        <v>0</v>
      </c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</row>
    <row r="663" spans="1:65" x14ac:dyDescent="0.3">
      <c r="A663" s="43"/>
      <c r="B663" s="28"/>
      <c r="C663" s="28"/>
      <c r="D663" s="28"/>
      <c r="E663" s="25">
        <f t="shared" si="12"/>
        <v>0</v>
      </c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</row>
    <row r="664" spans="1:65" x14ac:dyDescent="0.3">
      <c r="A664" s="43"/>
      <c r="B664" s="28"/>
      <c r="C664" s="28"/>
      <c r="D664" s="28"/>
      <c r="E664" s="25">
        <f t="shared" si="12"/>
        <v>0</v>
      </c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</row>
    <row r="665" spans="1:65" x14ac:dyDescent="0.3">
      <c r="A665" s="43"/>
      <c r="B665" s="28"/>
      <c r="C665" s="28"/>
      <c r="D665" s="28"/>
      <c r="E665" s="25">
        <f t="shared" si="12"/>
        <v>0</v>
      </c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</row>
    <row r="666" spans="1:65" x14ac:dyDescent="0.3">
      <c r="A666" s="43"/>
      <c r="B666" s="28"/>
      <c r="C666" s="28"/>
      <c r="D666" s="28"/>
      <c r="E666" s="25">
        <f t="shared" si="12"/>
        <v>0</v>
      </c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</row>
    <row r="667" spans="1:65" x14ac:dyDescent="0.3">
      <c r="A667" s="43"/>
      <c r="B667" s="28"/>
      <c r="C667" s="28"/>
      <c r="D667" s="28"/>
      <c r="E667" s="25">
        <f t="shared" si="12"/>
        <v>0</v>
      </c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</row>
    <row r="668" spans="1:65" x14ac:dyDescent="0.3">
      <c r="A668" s="43"/>
      <c r="B668" s="28"/>
      <c r="C668" s="28"/>
      <c r="D668" s="28"/>
      <c r="E668" s="25">
        <f t="shared" si="12"/>
        <v>0</v>
      </c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</row>
    <row r="669" spans="1:65" x14ac:dyDescent="0.3">
      <c r="A669" s="43"/>
      <c r="B669" s="28"/>
      <c r="C669" s="28"/>
      <c r="D669" s="28"/>
      <c r="E669" s="25">
        <f t="shared" si="12"/>
        <v>0</v>
      </c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</row>
    <row r="670" spans="1:65" x14ac:dyDescent="0.3">
      <c r="A670" s="43"/>
      <c r="B670" s="28"/>
      <c r="C670" s="28"/>
      <c r="D670" s="28"/>
      <c r="E670" s="25">
        <f t="shared" si="12"/>
        <v>0</v>
      </c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</row>
    <row r="671" spans="1:65" x14ac:dyDescent="0.3">
      <c r="A671" s="43"/>
      <c r="B671" s="28"/>
      <c r="C671" s="28"/>
      <c r="D671" s="28"/>
      <c r="E671" s="25">
        <f t="shared" si="12"/>
        <v>0</v>
      </c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</row>
    <row r="672" spans="1:65" x14ac:dyDescent="0.3">
      <c r="A672" s="43"/>
      <c r="B672" s="28"/>
      <c r="C672" s="28"/>
      <c r="D672" s="28"/>
      <c r="E672" s="25">
        <f t="shared" si="12"/>
        <v>0</v>
      </c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</row>
    <row r="673" spans="1:65" x14ac:dyDescent="0.3">
      <c r="A673" s="43"/>
      <c r="B673" s="28"/>
      <c r="C673" s="28"/>
      <c r="D673" s="28"/>
      <c r="E673" s="25">
        <f t="shared" si="12"/>
        <v>0</v>
      </c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</row>
    <row r="674" spans="1:65" x14ac:dyDescent="0.3">
      <c r="A674" s="43"/>
      <c r="B674" s="28"/>
      <c r="C674" s="28"/>
      <c r="D674" s="28"/>
      <c r="E674" s="25">
        <f t="shared" si="12"/>
        <v>0</v>
      </c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</row>
    <row r="675" spans="1:65" x14ac:dyDescent="0.3">
      <c r="A675" s="43"/>
      <c r="B675" s="28"/>
      <c r="C675" s="28"/>
      <c r="D675" s="28"/>
      <c r="E675" s="25">
        <f t="shared" si="12"/>
        <v>0</v>
      </c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</row>
    <row r="676" spans="1:65" x14ac:dyDescent="0.3">
      <c r="A676" s="43"/>
      <c r="B676" s="28"/>
      <c r="C676" s="28"/>
      <c r="D676" s="28"/>
      <c r="E676" s="25">
        <f t="shared" si="12"/>
        <v>0</v>
      </c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</row>
    <row r="677" spans="1:65" x14ac:dyDescent="0.3">
      <c r="A677" s="43"/>
      <c r="B677" s="28"/>
      <c r="C677" s="28"/>
      <c r="D677" s="28"/>
      <c r="E677" s="25">
        <f t="shared" si="12"/>
        <v>0</v>
      </c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</row>
    <row r="678" spans="1:65" x14ac:dyDescent="0.3">
      <c r="A678" s="43"/>
      <c r="B678" s="28"/>
      <c r="C678" s="28"/>
      <c r="D678" s="28"/>
      <c r="E678" s="25">
        <f t="shared" si="12"/>
        <v>0</v>
      </c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</row>
    <row r="679" spans="1:65" x14ac:dyDescent="0.3">
      <c r="A679" s="43"/>
      <c r="B679" s="28"/>
      <c r="C679" s="28"/>
      <c r="D679" s="28"/>
      <c r="E679" s="25">
        <f t="shared" si="12"/>
        <v>0</v>
      </c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</row>
    <row r="680" spans="1:65" x14ac:dyDescent="0.3">
      <c r="A680" s="43"/>
      <c r="B680" s="28"/>
      <c r="C680" s="28"/>
      <c r="D680" s="28"/>
      <c r="E680" s="25">
        <f t="shared" si="12"/>
        <v>0</v>
      </c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</row>
    <row r="681" spans="1:65" x14ac:dyDescent="0.3">
      <c r="A681" s="43"/>
      <c r="B681" s="28"/>
      <c r="C681" s="28"/>
      <c r="D681" s="28"/>
      <c r="E681" s="25">
        <f t="shared" si="12"/>
        <v>0</v>
      </c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</row>
    <row r="682" spans="1:65" x14ac:dyDescent="0.3">
      <c r="A682" s="43"/>
      <c r="B682" s="28"/>
      <c r="C682" s="28"/>
      <c r="D682" s="28"/>
      <c r="E682" s="25">
        <f t="shared" si="12"/>
        <v>0</v>
      </c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</row>
    <row r="683" spans="1:65" x14ac:dyDescent="0.3">
      <c r="A683" s="43"/>
      <c r="B683" s="28"/>
      <c r="C683" s="28"/>
      <c r="D683" s="28"/>
      <c r="E683" s="25">
        <f t="shared" si="12"/>
        <v>0</v>
      </c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</row>
    <row r="684" spans="1:65" x14ac:dyDescent="0.3">
      <c r="A684" s="43"/>
      <c r="B684" s="28"/>
      <c r="C684" s="28"/>
      <c r="D684" s="28"/>
      <c r="E684" s="25">
        <f t="shared" si="12"/>
        <v>0</v>
      </c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</row>
    <row r="685" spans="1:65" x14ac:dyDescent="0.3">
      <c r="A685" s="43"/>
      <c r="B685" s="28"/>
      <c r="C685" s="28"/>
      <c r="D685" s="28"/>
      <c r="E685" s="25">
        <f t="shared" si="12"/>
        <v>0</v>
      </c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</row>
    <row r="686" spans="1:65" x14ac:dyDescent="0.3">
      <c r="A686" s="43"/>
      <c r="B686" s="28"/>
      <c r="C686" s="28"/>
      <c r="D686" s="28"/>
      <c r="E686" s="25">
        <f t="shared" si="12"/>
        <v>0</v>
      </c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</row>
    <row r="687" spans="1:65" x14ac:dyDescent="0.3">
      <c r="A687" s="43"/>
      <c r="B687" s="28"/>
      <c r="C687" s="28"/>
      <c r="D687" s="28"/>
      <c r="E687" s="25">
        <f t="shared" si="12"/>
        <v>0</v>
      </c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</row>
    <row r="688" spans="1:65" x14ac:dyDescent="0.3">
      <c r="A688" s="43"/>
      <c r="B688" s="28"/>
      <c r="C688" s="28"/>
      <c r="D688" s="28"/>
      <c r="E688" s="25">
        <f t="shared" si="12"/>
        <v>0</v>
      </c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</row>
    <row r="689" spans="1:65" x14ac:dyDescent="0.3">
      <c r="A689" s="43"/>
      <c r="B689" s="28"/>
      <c r="C689" s="28"/>
      <c r="D689" s="28"/>
      <c r="E689" s="25">
        <f t="shared" si="12"/>
        <v>0</v>
      </c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</row>
    <row r="690" spans="1:65" x14ac:dyDescent="0.3">
      <c r="A690" s="43"/>
      <c r="B690" s="28"/>
      <c r="C690" s="28"/>
      <c r="D690" s="28"/>
      <c r="E690" s="25">
        <f t="shared" si="12"/>
        <v>0</v>
      </c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</row>
    <row r="691" spans="1:65" x14ac:dyDescent="0.3">
      <c r="A691" s="43"/>
      <c r="B691" s="28"/>
      <c r="C691" s="28"/>
      <c r="D691" s="28"/>
      <c r="E691" s="25">
        <f t="shared" si="12"/>
        <v>0</v>
      </c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</row>
    <row r="692" spans="1:65" x14ac:dyDescent="0.3">
      <c r="A692" s="43"/>
      <c r="B692" s="28"/>
      <c r="C692" s="28"/>
      <c r="D692" s="28"/>
      <c r="E692" s="25">
        <f t="shared" si="12"/>
        <v>0</v>
      </c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</row>
    <row r="693" spans="1:65" x14ac:dyDescent="0.3">
      <c r="A693" s="43"/>
      <c r="B693" s="28"/>
      <c r="C693" s="28"/>
      <c r="D693" s="28"/>
      <c r="E693" s="25">
        <f t="shared" si="12"/>
        <v>0</v>
      </c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</row>
    <row r="694" spans="1:65" x14ac:dyDescent="0.3">
      <c r="A694" s="43"/>
      <c r="B694" s="28"/>
      <c r="C694" s="28"/>
      <c r="D694" s="28"/>
      <c r="E694" s="25">
        <f t="shared" si="12"/>
        <v>0</v>
      </c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</row>
    <row r="695" spans="1:65" x14ac:dyDescent="0.3">
      <c r="A695" s="43"/>
      <c r="B695" s="28"/>
      <c r="C695" s="28"/>
      <c r="D695" s="28"/>
      <c r="E695" s="25">
        <f t="shared" si="12"/>
        <v>0</v>
      </c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</row>
    <row r="696" spans="1:65" x14ac:dyDescent="0.3">
      <c r="A696" s="43"/>
      <c r="B696" s="28"/>
      <c r="C696" s="28"/>
      <c r="D696" s="28"/>
      <c r="E696" s="25">
        <f t="shared" si="12"/>
        <v>0</v>
      </c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</row>
    <row r="697" spans="1:65" x14ac:dyDescent="0.3">
      <c r="A697" s="43"/>
      <c r="B697" s="28"/>
      <c r="C697" s="28"/>
      <c r="D697" s="28"/>
      <c r="E697" s="25">
        <f t="shared" si="12"/>
        <v>0</v>
      </c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</row>
    <row r="698" spans="1:65" x14ac:dyDescent="0.3">
      <c r="A698" s="43"/>
      <c r="B698" s="28"/>
      <c r="C698" s="28"/>
      <c r="D698" s="28"/>
      <c r="E698" s="25">
        <f t="shared" si="12"/>
        <v>0</v>
      </c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</row>
    <row r="699" spans="1:65" x14ac:dyDescent="0.3">
      <c r="A699" s="43"/>
      <c r="B699" s="28"/>
      <c r="C699" s="28"/>
      <c r="D699" s="28"/>
      <c r="E699" s="25">
        <f t="shared" si="12"/>
        <v>0</v>
      </c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</row>
    <row r="700" spans="1:65" x14ac:dyDescent="0.3">
      <c r="A700" s="43"/>
      <c r="B700" s="28"/>
      <c r="C700" s="28"/>
      <c r="D700" s="28"/>
      <c r="E700" s="25">
        <f t="shared" si="12"/>
        <v>0</v>
      </c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</row>
    <row r="701" spans="1:65" x14ac:dyDescent="0.3">
      <c r="A701" s="43"/>
      <c r="B701" s="28"/>
      <c r="C701" s="28"/>
      <c r="D701" s="28"/>
      <c r="E701" s="25">
        <f t="shared" si="12"/>
        <v>0</v>
      </c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</row>
    <row r="702" spans="1:65" x14ac:dyDescent="0.3">
      <c r="A702" s="43"/>
      <c r="B702" s="28"/>
      <c r="C702" s="28"/>
      <c r="D702" s="28"/>
      <c r="E702" s="25">
        <f t="shared" si="12"/>
        <v>0</v>
      </c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</row>
    <row r="703" spans="1:65" x14ac:dyDescent="0.3">
      <c r="A703" s="43"/>
      <c r="B703" s="28"/>
      <c r="C703" s="28"/>
      <c r="D703" s="28"/>
      <c r="E703" s="25">
        <f t="shared" si="12"/>
        <v>0</v>
      </c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</row>
    <row r="704" spans="1:65" x14ac:dyDescent="0.3">
      <c r="A704" s="43"/>
      <c r="B704" s="28"/>
      <c r="C704" s="28"/>
      <c r="D704" s="28"/>
      <c r="E704" s="25">
        <f t="shared" si="12"/>
        <v>0</v>
      </c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</row>
    <row r="705" spans="1:65" x14ac:dyDescent="0.3">
      <c r="A705" s="43"/>
      <c r="B705" s="28"/>
      <c r="C705" s="28"/>
      <c r="D705" s="28"/>
      <c r="E705" s="25">
        <f t="shared" si="12"/>
        <v>0</v>
      </c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</row>
    <row r="706" spans="1:65" x14ac:dyDescent="0.3">
      <c r="A706" s="43"/>
      <c r="B706" s="28"/>
      <c r="C706" s="28"/>
      <c r="D706" s="28"/>
      <c r="E706" s="25">
        <f t="shared" si="12"/>
        <v>0</v>
      </c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</row>
    <row r="707" spans="1:65" x14ac:dyDescent="0.3">
      <c r="A707" s="43"/>
      <c r="B707" s="28"/>
      <c r="C707" s="28"/>
      <c r="D707" s="28"/>
      <c r="E707" s="25">
        <f t="shared" ref="E707:E770" si="13">COUNTA(F707:GH707)</f>
        <v>0</v>
      </c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</row>
    <row r="708" spans="1:65" x14ac:dyDescent="0.3">
      <c r="A708" s="43"/>
      <c r="B708" s="28"/>
      <c r="C708" s="28"/>
      <c r="D708" s="28"/>
      <c r="E708" s="25">
        <f t="shared" si="13"/>
        <v>0</v>
      </c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</row>
    <row r="709" spans="1:65" x14ac:dyDescent="0.3">
      <c r="A709" s="43"/>
      <c r="B709" s="28"/>
      <c r="C709" s="28"/>
      <c r="D709" s="28"/>
      <c r="E709" s="25">
        <f t="shared" si="13"/>
        <v>0</v>
      </c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</row>
    <row r="710" spans="1:65" x14ac:dyDescent="0.3">
      <c r="A710" s="43"/>
      <c r="B710" s="28"/>
      <c r="C710" s="28"/>
      <c r="D710" s="28"/>
      <c r="E710" s="25">
        <f t="shared" si="13"/>
        <v>0</v>
      </c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</row>
    <row r="711" spans="1:65" x14ac:dyDescent="0.3">
      <c r="A711" s="43"/>
      <c r="B711" s="28"/>
      <c r="C711" s="28"/>
      <c r="D711" s="28"/>
      <c r="E711" s="25">
        <f t="shared" si="13"/>
        <v>0</v>
      </c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</row>
    <row r="712" spans="1:65" x14ac:dyDescent="0.3">
      <c r="A712" s="43"/>
      <c r="B712" s="28"/>
      <c r="C712" s="28"/>
      <c r="D712" s="28"/>
      <c r="E712" s="25">
        <f t="shared" si="13"/>
        <v>0</v>
      </c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</row>
    <row r="713" spans="1:65" x14ac:dyDescent="0.3">
      <c r="A713" s="43"/>
      <c r="B713" s="28"/>
      <c r="C713" s="28"/>
      <c r="D713" s="28"/>
      <c r="E713" s="25">
        <f t="shared" si="13"/>
        <v>0</v>
      </c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</row>
    <row r="714" spans="1:65" x14ac:dyDescent="0.3">
      <c r="A714" s="43"/>
      <c r="B714" s="28"/>
      <c r="C714" s="28"/>
      <c r="D714" s="28"/>
      <c r="E714" s="25">
        <f t="shared" si="13"/>
        <v>0</v>
      </c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</row>
    <row r="715" spans="1:65" x14ac:dyDescent="0.3">
      <c r="A715" s="43"/>
      <c r="B715" s="28"/>
      <c r="C715" s="28"/>
      <c r="D715" s="28"/>
      <c r="E715" s="25">
        <f t="shared" si="13"/>
        <v>0</v>
      </c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</row>
    <row r="716" spans="1:65" x14ac:dyDescent="0.3">
      <c r="A716" s="43"/>
      <c r="B716" s="28"/>
      <c r="C716" s="28"/>
      <c r="D716" s="28"/>
      <c r="E716" s="25">
        <f t="shared" si="13"/>
        <v>0</v>
      </c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</row>
    <row r="717" spans="1:65" x14ac:dyDescent="0.3">
      <c r="A717" s="43"/>
      <c r="B717" s="28"/>
      <c r="C717" s="28"/>
      <c r="D717" s="28"/>
      <c r="E717" s="25">
        <f t="shared" si="13"/>
        <v>0</v>
      </c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</row>
    <row r="718" spans="1:65" x14ac:dyDescent="0.3">
      <c r="A718" s="43"/>
      <c r="B718" s="28"/>
      <c r="C718" s="28"/>
      <c r="D718" s="28"/>
      <c r="E718" s="25">
        <f t="shared" si="13"/>
        <v>0</v>
      </c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</row>
    <row r="719" spans="1:65" x14ac:dyDescent="0.3">
      <c r="A719" s="43"/>
      <c r="B719" s="28"/>
      <c r="C719" s="28"/>
      <c r="D719" s="28"/>
      <c r="E719" s="25">
        <f t="shared" si="13"/>
        <v>0</v>
      </c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</row>
    <row r="720" spans="1:65" x14ac:dyDescent="0.3">
      <c r="A720" s="43"/>
      <c r="B720" s="28"/>
      <c r="C720" s="28"/>
      <c r="D720" s="28"/>
      <c r="E720" s="25">
        <f t="shared" si="13"/>
        <v>0</v>
      </c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</row>
    <row r="721" spans="1:65" x14ac:dyDescent="0.3">
      <c r="A721" s="43"/>
      <c r="B721" s="28"/>
      <c r="C721" s="28"/>
      <c r="D721" s="28"/>
      <c r="E721" s="25">
        <f t="shared" si="13"/>
        <v>0</v>
      </c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</row>
    <row r="722" spans="1:65" x14ac:dyDescent="0.3">
      <c r="A722" s="43"/>
      <c r="B722" s="28"/>
      <c r="C722" s="28"/>
      <c r="D722" s="28"/>
      <c r="E722" s="25">
        <f t="shared" si="13"/>
        <v>0</v>
      </c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</row>
    <row r="723" spans="1:65" x14ac:dyDescent="0.3">
      <c r="A723" s="43"/>
      <c r="B723" s="28"/>
      <c r="C723" s="28"/>
      <c r="D723" s="28"/>
      <c r="E723" s="25">
        <f t="shared" si="13"/>
        <v>0</v>
      </c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</row>
    <row r="724" spans="1:65" x14ac:dyDescent="0.3">
      <c r="A724" s="43"/>
      <c r="B724" s="28"/>
      <c r="C724" s="28"/>
      <c r="D724" s="28"/>
      <c r="E724" s="25">
        <f t="shared" si="13"/>
        <v>0</v>
      </c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</row>
    <row r="725" spans="1:65" x14ac:dyDescent="0.3">
      <c r="A725" s="43"/>
      <c r="B725" s="28"/>
      <c r="C725" s="28"/>
      <c r="D725" s="28"/>
      <c r="E725" s="25">
        <f t="shared" si="13"/>
        <v>0</v>
      </c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</row>
    <row r="726" spans="1:65" x14ac:dyDescent="0.3">
      <c r="A726" s="43"/>
      <c r="B726" s="28"/>
      <c r="C726" s="28"/>
      <c r="D726" s="28"/>
      <c r="E726" s="25">
        <f t="shared" si="13"/>
        <v>0</v>
      </c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</row>
    <row r="727" spans="1:65" x14ac:dyDescent="0.3">
      <c r="A727" s="43"/>
      <c r="B727" s="28"/>
      <c r="C727" s="28"/>
      <c r="D727" s="28"/>
      <c r="E727" s="25">
        <f t="shared" si="13"/>
        <v>0</v>
      </c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</row>
    <row r="728" spans="1:65" x14ac:dyDescent="0.3">
      <c r="A728" s="43"/>
      <c r="B728" s="28"/>
      <c r="C728" s="28"/>
      <c r="D728" s="28"/>
      <c r="E728" s="25">
        <f t="shared" si="13"/>
        <v>0</v>
      </c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</row>
    <row r="729" spans="1:65" x14ac:dyDescent="0.3">
      <c r="A729" s="43"/>
      <c r="B729" s="28"/>
      <c r="C729" s="28"/>
      <c r="D729" s="28"/>
      <c r="E729" s="25">
        <f t="shared" si="13"/>
        <v>0</v>
      </c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</row>
    <row r="730" spans="1:65" x14ac:dyDescent="0.3">
      <c r="A730" s="43"/>
      <c r="B730" s="28"/>
      <c r="C730" s="28"/>
      <c r="D730" s="28"/>
      <c r="E730" s="25">
        <f t="shared" si="13"/>
        <v>0</v>
      </c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</row>
    <row r="731" spans="1:65" x14ac:dyDescent="0.3">
      <c r="A731" s="43"/>
      <c r="B731" s="28"/>
      <c r="C731" s="28"/>
      <c r="D731" s="28"/>
      <c r="E731" s="25">
        <f t="shared" si="13"/>
        <v>0</v>
      </c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</row>
    <row r="732" spans="1:65" x14ac:dyDescent="0.3">
      <c r="A732" s="43"/>
      <c r="B732" s="28"/>
      <c r="C732" s="28"/>
      <c r="D732" s="28"/>
      <c r="E732" s="25">
        <f t="shared" si="13"/>
        <v>0</v>
      </c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</row>
    <row r="733" spans="1:65" x14ac:dyDescent="0.3">
      <c r="A733" s="43"/>
      <c r="B733" s="28"/>
      <c r="C733" s="28"/>
      <c r="D733" s="28"/>
      <c r="E733" s="25">
        <f t="shared" si="13"/>
        <v>0</v>
      </c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</row>
    <row r="734" spans="1:65" x14ac:dyDescent="0.3">
      <c r="A734" s="43"/>
      <c r="B734" s="28"/>
      <c r="C734" s="28"/>
      <c r="D734" s="28"/>
      <c r="E734" s="25">
        <f t="shared" si="13"/>
        <v>0</v>
      </c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</row>
    <row r="735" spans="1:65" x14ac:dyDescent="0.3">
      <c r="A735" s="43"/>
      <c r="B735" s="28"/>
      <c r="C735" s="28"/>
      <c r="D735" s="28"/>
      <c r="E735" s="25">
        <f t="shared" si="13"/>
        <v>0</v>
      </c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</row>
    <row r="736" spans="1:65" x14ac:dyDescent="0.3">
      <c r="A736" s="43"/>
      <c r="B736" s="28"/>
      <c r="C736" s="28"/>
      <c r="D736" s="28"/>
      <c r="E736" s="25">
        <f t="shared" si="13"/>
        <v>0</v>
      </c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</row>
    <row r="737" spans="1:65" x14ac:dyDescent="0.3">
      <c r="A737" s="43"/>
      <c r="B737" s="28"/>
      <c r="C737" s="28"/>
      <c r="D737" s="28"/>
      <c r="E737" s="25">
        <f t="shared" si="13"/>
        <v>0</v>
      </c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</row>
    <row r="738" spans="1:65" x14ac:dyDescent="0.3">
      <c r="A738" s="43"/>
      <c r="B738" s="28"/>
      <c r="C738" s="28"/>
      <c r="D738" s="28"/>
      <c r="E738" s="25">
        <f t="shared" si="13"/>
        <v>0</v>
      </c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</row>
    <row r="739" spans="1:65" x14ac:dyDescent="0.3">
      <c r="A739" s="43"/>
      <c r="B739" s="28"/>
      <c r="C739" s="28"/>
      <c r="D739" s="28"/>
      <c r="E739" s="25">
        <f t="shared" si="13"/>
        <v>0</v>
      </c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</row>
    <row r="740" spans="1:65" x14ac:dyDescent="0.3">
      <c r="A740" s="43"/>
      <c r="B740" s="28"/>
      <c r="C740" s="28"/>
      <c r="D740" s="28"/>
      <c r="E740" s="25">
        <f t="shared" si="13"/>
        <v>0</v>
      </c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</row>
    <row r="741" spans="1:65" x14ac:dyDescent="0.3">
      <c r="A741" s="43"/>
      <c r="B741" s="28"/>
      <c r="C741" s="28"/>
      <c r="D741" s="28"/>
      <c r="E741" s="25">
        <f t="shared" si="13"/>
        <v>0</v>
      </c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</row>
    <row r="742" spans="1:65" x14ac:dyDescent="0.3">
      <c r="A742" s="43"/>
      <c r="B742" s="28"/>
      <c r="C742" s="28"/>
      <c r="D742" s="28"/>
      <c r="E742" s="25">
        <f t="shared" si="13"/>
        <v>0</v>
      </c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</row>
    <row r="743" spans="1:65" x14ac:dyDescent="0.3">
      <c r="A743" s="43"/>
      <c r="B743" s="28"/>
      <c r="C743" s="28"/>
      <c r="D743" s="28"/>
      <c r="E743" s="25">
        <f t="shared" si="13"/>
        <v>0</v>
      </c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</row>
    <row r="744" spans="1:65" x14ac:dyDescent="0.3">
      <c r="A744" s="43"/>
      <c r="B744" s="28"/>
      <c r="C744" s="28"/>
      <c r="D744" s="28"/>
      <c r="E744" s="25">
        <f t="shared" si="13"/>
        <v>0</v>
      </c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</row>
    <row r="745" spans="1:65" x14ac:dyDescent="0.3">
      <c r="A745" s="43"/>
      <c r="B745" s="28"/>
      <c r="C745" s="28"/>
      <c r="D745" s="28"/>
      <c r="E745" s="25">
        <f t="shared" si="13"/>
        <v>0</v>
      </c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</row>
    <row r="746" spans="1:65" x14ac:dyDescent="0.3">
      <c r="A746" s="43"/>
      <c r="B746" s="28"/>
      <c r="C746" s="28"/>
      <c r="D746" s="28"/>
      <c r="E746" s="25">
        <f t="shared" si="13"/>
        <v>0</v>
      </c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</row>
    <row r="747" spans="1:65" x14ac:dyDescent="0.3">
      <c r="A747" s="43"/>
      <c r="B747" s="28"/>
      <c r="C747" s="28"/>
      <c r="D747" s="28"/>
      <c r="E747" s="25">
        <f t="shared" si="13"/>
        <v>0</v>
      </c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</row>
    <row r="748" spans="1:65" x14ac:dyDescent="0.3">
      <c r="A748" s="43"/>
      <c r="B748" s="28"/>
      <c r="C748" s="28"/>
      <c r="D748" s="28"/>
      <c r="E748" s="25">
        <f t="shared" si="13"/>
        <v>0</v>
      </c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</row>
    <row r="749" spans="1:65" x14ac:dyDescent="0.3">
      <c r="A749" s="43"/>
      <c r="B749" s="28"/>
      <c r="C749" s="28"/>
      <c r="D749" s="28"/>
      <c r="E749" s="25">
        <f t="shared" si="13"/>
        <v>0</v>
      </c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</row>
    <row r="750" spans="1:65" x14ac:dyDescent="0.3">
      <c r="A750" s="43"/>
      <c r="B750" s="28"/>
      <c r="C750" s="28"/>
      <c r="D750" s="28"/>
      <c r="E750" s="25">
        <f t="shared" si="13"/>
        <v>0</v>
      </c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</row>
    <row r="751" spans="1:65" x14ac:dyDescent="0.3">
      <c r="A751" s="43"/>
      <c r="B751" s="28"/>
      <c r="C751" s="28"/>
      <c r="D751" s="28"/>
      <c r="E751" s="25">
        <f t="shared" si="13"/>
        <v>0</v>
      </c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</row>
    <row r="752" spans="1:65" x14ac:dyDescent="0.3">
      <c r="A752" s="43"/>
      <c r="B752" s="28"/>
      <c r="C752" s="28"/>
      <c r="D752" s="28"/>
      <c r="E752" s="25">
        <f t="shared" si="13"/>
        <v>0</v>
      </c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</row>
    <row r="753" spans="1:65" x14ac:dyDescent="0.3">
      <c r="A753" s="43"/>
      <c r="B753" s="28"/>
      <c r="C753" s="28"/>
      <c r="D753" s="28"/>
      <c r="E753" s="25">
        <f t="shared" si="13"/>
        <v>0</v>
      </c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</row>
    <row r="754" spans="1:65" x14ac:dyDescent="0.3">
      <c r="A754" s="43"/>
      <c r="B754" s="28"/>
      <c r="C754" s="28"/>
      <c r="D754" s="28"/>
      <c r="E754" s="25">
        <f t="shared" si="13"/>
        <v>0</v>
      </c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</row>
    <row r="755" spans="1:65" x14ac:dyDescent="0.3">
      <c r="A755" s="43"/>
      <c r="B755" s="28"/>
      <c r="C755" s="28"/>
      <c r="D755" s="28"/>
      <c r="E755" s="25">
        <f t="shared" si="13"/>
        <v>0</v>
      </c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</row>
    <row r="756" spans="1:65" x14ac:dyDescent="0.3">
      <c r="A756" s="43"/>
      <c r="B756" s="28"/>
      <c r="C756" s="28"/>
      <c r="D756" s="28"/>
      <c r="E756" s="25">
        <f t="shared" si="13"/>
        <v>0</v>
      </c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</row>
    <row r="757" spans="1:65" x14ac:dyDescent="0.3">
      <c r="A757" s="43"/>
      <c r="B757" s="28"/>
      <c r="C757" s="28"/>
      <c r="D757" s="28"/>
      <c r="E757" s="25">
        <f t="shared" si="13"/>
        <v>0</v>
      </c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</row>
    <row r="758" spans="1:65" x14ac:dyDescent="0.3">
      <c r="A758" s="43"/>
      <c r="B758" s="28"/>
      <c r="C758" s="28"/>
      <c r="D758" s="28"/>
      <c r="E758" s="25">
        <f t="shared" si="13"/>
        <v>0</v>
      </c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</row>
    <row r="759" spans="1:65" x14ac:dyDescent="0.3">
      <c r="A759" s="43"/>
      <c r="B759" s="28"/>
      <c r="C759" s="28"/>
      <c r="D759" s="28"/>
      <c r="E759" s="25">
        <f t="shared" si="13"/>
        <v>0</v>
      </c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</row>
    <row r="760" spans="1:65" x14ac:dyDescent="0.3">
      <c r="A760" s="43"/>
      <c r="B760" s="28"/>
      <c r="C760" s="28"/>
      <c r="D760" s="28"/>
      <c r="E760" s="25">
        <f t="shared" si="13"/>
        <v>0</v>
      </c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</row>
    <row r="761" spans="1:65" x14ac:dyDescent="0.3">
      <c r="A761" s="43"/>
      <c r="B761" s="28"/>
      <c r="C761" s="28"/>
      <c r="D761" s="28"/>
      <c r="E761" s="25">
        <f t="shared" si="13"/>
        <v>0</v>
      </c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</row>
    <row r="762" spans="1:65" x14ac:dyDescent="0.3">
      <c r="A762" s="43"/>
      <c r="B762" s="28"/>
      <c r="C762" s="28"/>
      <c r="D762" s="28"/>
      <c r="E762" s="25">
        <f t="shared" si="13"/>
        <v>0</v>
      </c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</row>
    <row r="763" spans="1:65" x14ac:dyDescent="0.3">
      <c r="A763" s="43"/>
      <c r="B763" s="28"/>
      <c r="C763" s="28"/>
      <c r="D763" s="28"/>
      <c r="E763" s="25">
        <f t="shared" si="13"/>
        <v>0</v>
      </c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</row>
    <row r="764" spans="1:65" x14ac:dyDescent="0.3">
      <c r="A764" s="43"/>
      <c r="B764" s="28"/>
      <c r="C764" s="28"/>
      <c r="D764" s="28"/>
      <c r="E764" s="25">
        <f t="shared" si="13"/>
        <v>0</v>
      </c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</row>
    <row r="765" spans="1:65" x14ac:dyDescent="0.3">
      <c r="A765" s="43"/>
      <c r="B765" s="28"/>
      <c r="C765" s="28"/>
      <c r="D765" s="28"/>
      <c r="E765" s="25">
        <f t="shared" si="13"/>
        <v>0</v>
      </c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</row>
    <row r="766" spans="1:65" x14ac:dyDescent="0.3">
      <c r="A766" s="43"/>
      <c r="B766" s="28"/>
      <c r="C766" s="28"/>
      <c r="D766" s="28"/>
      <c r="E766" s="25">
        <f t="shared" si="13"/>
        <v>0</v>
      </c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</row>
    <row r="767" spans="1:65" x14ac:dyDescent="0.3">
      <c r="A767" s="43"/>
      <c r="B767" s="28"/>
      <c r="C767" s="28"/>
      <c r="D767" s="28"/>
      <c r="E767" s="25">
        <f t="shared" si="13"/>
        <v>0</v>
      </c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</row>
    <row r="768" spans="1:65" x14ac:dyDescent="0.3">
      <c r="A768" s="43"/>
      <c r="B768" s="28"/>
      <c r="C768" s="28"/>
      <c r="D768" s="28"/>
      <c r="E768" s="25">
        <f t="shared" si="13"/>
        <v>0</v>
      </c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</row>
    <row r="769" spans="1:65" x14ac:dyDescent="0.3">
      <c r="A769" s="43"/>
      <c r="B769" s="28"/>
      <c r="C769" s="28"/>
      <c r="D769" s="28"/>
      <c r="E769" s="25">
        <f t="shared" si="13"/>
        <v>0</v>
      </c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</row>
    <row r="770" spans="1:65" x14ac:dyDescent="0.3">
      <c r="A770" s="43"/>
      <c r="B770" s="28"/>
      <c r="C770" s="28"/>
      <c r="D770" s="28"/>
      <c r="E770" s="25">
        <f t="shared" si="13"/>
        <v>0</v>
      </c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</row>
    <row r="771" spans="1:65" x14ac:dyDescent="0.3">
      <c r="A771" s="43"/>
      <c r="B771" s="28"/>
      <c r="C771" s="28"/>
      <c r="D771" s="28"/>
      <c r="E771" s="25">
        <f t="shared" ref="E771:E834" si="14">COUNTA(F771:GH771)</f>
        <v>0</v>
      </c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</row>
    <row r="772" spans="1:65" x14ac:dyDescent="0.3">
      <c r="A772" s="43"/>
      <c r="B772" s="28"/>
      <c r="C772" s="28"/>
      <c r="D772" s="28"/>
      <c r="E772" s="25">
        <f t="shared" si="14"/>
        <v>0</v>
      </c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</row>
    <row r="773" spans="1:65" x14ac:dyDescent="0.3">
      <c r="A773" s="43"/>
      <c r="B773" s="28"/>
      <c r="C773" s="28"/>
      <c r="D773" s="28"/>
      <c r="E773" s="25">
        <f t="shared" si="14"/>
        <v>0</v>
      </c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</row>
    <row r="774" spans="1:65" x14ac:dyDescent="0.3">
      <c r="A774" s="43"/>
      <c r="B774" s="28"/>
      <c r="C774" s="28"/>
      <c r="D774" s="28"/>
      <c r="E774" s="25">
        <f t="shared" si="14"/>
        <v>0</v>
      </c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</row>
    <row r="775" spans="1:65" x14ac:dyDescent="0.3">
      <c r="A775" s="43"/>
      <c r="B775" s="28"/>
      <c r="C775" s="28"/>
      <c r="D775" s="28"/>
      <c r="E775" s="25">
        <f t="shared" si="14"/>
        <v>0</v>
      </c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</row>
    <row r="776" spans="1:65" x14ac:dyDescent="0.3">
      <c r="A776" s="43"/>
      <c r="B776" s="28"/>
      <c r="C776" s="28"/>
      <c r="D776" s="28"/>
      <c r="E776" s="25">
        <f t="shared" si="14"/>
        <v>0</v>
      </c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</row>
    <row r="777" spans="1:65" x14ac:dyDescent="0.3">
      <c r="A777" s="43"/>
      <c r="B777" s="28"/>
      <c r="C777" s="28"/>
      <c r="D777" s="28"/>
      <c r="E777" s="25">
        <f t="shared" si="14"/>
        <v>0</v>
      </c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</row>
    <row r="778" spans="1:65" x14ac:dyDescent="0.3">
      <c r="A778" s="43"/>
      <c r="B778" s="28"/>
      <c r="C778" s="28"/>
      <c r="D778" s="28"/>
      <c r="E778" s="25">
        <f t="shared" si="14"/>
        <v>0</v>
      </c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</row>
    <row r="779" spans="1:65" x14ac:dyDescent="0.3">
      <c r="A779" s="43"/>
      <c r="B779" s="28"/>
      <c r="C779" s="28"/>
      <c r="D779" s="28"/>
      <c r="E779" s="25">
        <f t="shared" si="14"/>
        <v>0</v>
      </c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</row>
    <row r="780" spans="1:65" x14ac:dyDescent="0.3">
      <c r="A780" s="43"/>
      <c r="B780" s="28"/>
      <c r="C780" s="28"/>
      <c r="D780" s="28"/>
      <c r="E780" s="25">
        <f t="shared" si="14"/>
        <v>0</v>
      </c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</row>
    <row r="781" spans="1:65" x14ac:dyDescent="0.3">
      <c r="A781" s="43"/>
      <c r="B781" s="28"/>
      <c r="C781" s="28"/>
      <c r="D781" s="28"/>
      <c r="E781" s="25">
        <f t="shared" si="14"/>
        <v>0</v>
      </c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</row>
    <row r="782" spans="1:65" x14ac:dyDescent="0.3">
      <c r="A782" s="43"/>
      <c r="B782" s="28"/>
      <c r="C782" s="28"/>
      <c r="D782" s="28"/>
      <c r="E782" s="25">
        <f t="shared" si="14"/>
        <v>0</v>
      </c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</row>
    <row r="783" spans="1:65" x14ac:dyDescent="0.3">
      <c r="A783" s="43"/>
      <c r="B783" s="28"/>
      <c r="C783" s="28"/>
      <c r="D783" s="28"/>
      <c r="E783" s="25">
        <f t="shared" si="14"/>
        <v>0</v>
      </c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</row>
    <row r="784" spans="1:65" x14ac:dyDescent="0.3">
      <c r="A784" s="43"/>
      <c r="B784" s="28"/>
      <c r="C784" s="28"/>
      <c r="D784" s="28"/>
      <c r="E784" s="25">
        <f t="shared" si="14"/>
        <v>0</v>
      </c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</row>
    <row r="785" spans="1:65" x14ac:dyDescent="0.3">
      <c r="A785" s="43"/>
      <c r="B785" s="28"/>
      <c r="C785" s="28"/>
      <c r="D785" s="28"/>
      <c r="E785" s="25">
        <f t="shared" si="14"/>
        <v>0</v>
      </c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</row>
    <row r="786" spans="1:65" x14ac:dyDescent="0.3">
      <c r="A786" s="43"/>
      <c r="B786" s="28"/>
      <c r="C786" s="28"/>
      <c r="D786" s="28"/>
      <c r="E786" s="25">
        <f t="shared" si="14"/>
        <v>0</v>
      </c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</row>
    <row r="787" spans="1:65" x14ac:dyDescent="0.3">
      <c r="A787" s="43"/>
      <c r="B787" s="28"/>
      <c r="C787" s="28"/>
      <c r="D787" s="28"/>
      <c r="E787" s="25">
        <f t="shared" si="14"/>
        <v>0</v>
      </c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</row>
    <row r="788" spans="1:65" x14ac:dyDescent="0.3">
      <c r="A788" s="43"/>
      <c r="B788" s="28"/>
      <c r="C788" s="28"/>
      <c r="D788" s="28"/>
      <c r="E788" s="25">
        <f t="shared" si="14"/>
        <v>0</v>
      </c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</row>
    <row r="789" spans="1:65" x14ac:dyDescent="0.3">
      <c r="A789" s="43"/>
      <c r="B789" s="28"/>
      <c r="C789" s="28"/>
      <c r="D789" s="28"/>
      <c r="E789" s="25">
        <f t="shared" si="14"/>
        <v>0</v>
      </c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</row>
    <row r="790" spans="1:65" x14ac:dyDescent="0.3">
      <c r="A790" s="43"/>
      <c r="B790" s="28"/>
      <c r="C790" s="28"/>
      <c r="D790" s="28"/>
      <c r="E790" s="25">
        <f t="shared" si="14"/>
        <v>0</v>
      </c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</row>
    <row r="791" spans="1:65" x14ac:dyDescent="0.3">
      <c r="A791" s="43"/>
      <c r="B791" s="28"/>
      <c r="C791" s="28"/>
      <c r="D791" s="28"/>
      <c r="E791" s="25">
        <f t="shared" si="14"/>
        <v>0</v>
      </c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</row>
    <row r="792" spans="1:65" x14ac:dyDescent="0.3">
      <c r="A792" s="43"/>
      <c r="B792" s="28"/>
      <c r="C792" s="28"/>
      <c r="D792" s="28"/>
      <c r="E792" s="25">
        <f t="shared" si="14"/>
        <v>0</v>
      </c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</row>
    <row r="793" spans="1:65" x14ac:dyDescent="0.3">
      <c r="A793" s="43"/>
      <c r="B793" s="28"/>
      <c r="C793" s="28"/>
      <c r="D793" s="28"/>
      <c r="E793" s="25">
        <f t="shared" si="14"/>
        <v>0</v>
      </c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</row>
    <row r="794" spans="1:65" x14ac:dyDescent="0.3">
      <c r="A794" s="43"/>
      <c r="B794" s="28"/>
      <c r="C794" s="28"/>
      <c r="D794" s="28"/>
      <c r="E794" s="25">
        <f t="shared" si="14"/>
        <v>0</v>
      </c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</row>
    <row r="795" spans="1:65" x14ac:dyDescent="0.3">
      <c r="A795" s="43"/>
      <c r="B795" s="28"/>
      <c r="C795" s="28"/>
      <c r="D795" s="28"/>
      <c r="E795" s="25">
        <f t="shared" si="14"/>
        <v>0</v>
      </c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</row>
    <row r="796" spans="1:65" x14ac:dyDescent="0.3">
      <c r="A796" s="43"/>
      <c r="B796" s="28"/>
      <c r="C796" s="28"/>
      <c r="D796" s="28"/>
      <c r="E796" s="25">
        <f t="shared" si="14"/>
        <v>0</v>
      </c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</row>
    <row r="797" spans="1:65" x14ac:dyDescent="0.3">
      <c r="A797" s="43"/>
      <c r="B797" s="28"/>
      <c r="C797" s="28"/>
      <c r="D797" s="28"/>
      <c r="E797" s="25">
        <f t="shared" si="14"/>
        <v>0</v>
      </c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</row>
    <row r="798" spans="1:65" x14ac:dyDescent="0.3">
      <c r="A798" s="43"/>
      <c r="B798" s="28"/>
      <c r="C798" s="28"/>
      <c r="D798" s="28"/>
      <c r="E798" s="25">
        <f t="shared" si="14"/>
        <v>0</v>
      </c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</row>
    <row r="799" spans="1:65" x14ac:dyDescent="0.3">
      <c r="A799" s="43"/>
      <c r="B799" s="28"/>
      <c r="C799" s="28"/>
      <c r="D799" s="28"/>
      <c r="E799" s="25">
        <f t="shared" si="14"/>
        <v>0</v>
      </c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</row>
    <row r="800" spans="1:65" x14ac:dyDescent="0.3">
      <c r="A800" s="43"/>
      <c r="B800" s="28"/>
      <c r="C800" s="28"/>
      <c r="D800" s="28"/>
      <c r="E800" s="25">
        <f t="shared" si="14"/>
        <v>0</v>
      </c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</row>
    <row r="801" spans="1:65" x14ac:dyDescent="0.3">
      <c r="A801" s="43"/>
      <c r="B801" s="28"/>
      <c r="C801" s="28"/>
      <c r="D801" s="28"/>
      <c r="E801" s="25">
        <f t="shared" si="14"/>
        <v>0</v>
      </c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</row>
    <row r="802" spans="1:65" x14ac:dyDescent="0.3">
      <c r="A802" s="43"/>
      <c r="B802" s="28"/>
      <c r="C802" s="28"/>
      <c r="D802" s="28"/>
      <c r="E802" s="25">
        <f t="shared" si="14"/>
        <v>0</v>
      </c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</row>
    <row r="803" spans="1:65" x14ac:dyDescent="0.3">
      <c r="A803" s="43"/>
      <c r="B803" s="28"/>
      <c r="C803" s="28"/>
      <c r="D803" s="28"/>
      <c r="E803" s="25">
        <f t="shared" si="14"/>
        <v>0</v>
      </c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</row>
    <row r="804" spans="1:65" x14ac:dyDescent="0.3">
      <c r="A804" s="43"/>
      <c r="B804" s="28"/>
      <c r="C804" s="28"/>
      <c r="D804" s="28"/>
      <c r="E804" s="25">
        <f t="shared" si="14"/>
        <v>0</v>
      </c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</row>
    <row r="805" spans="1:65" x14ac:dyDescent="0.3">
      <c r="A805" s="43"/>
      <c r="B805" s="28"/>
      <c r="C805" s="28"/>
      <c r="D805" s="28"/>
      <c r="E805" s="25">
        <f t="shared" si="14"/>
        <v>0</v>
      </c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</row>
    <row r="806" spans="1:65" x14ac:dyDescent="0.3">
      <c r="A806" s="43"/>
      <c r="B806" s="28"/>
      <c r="C806" s="28"/>
      <c r="D806" s="28"/>
      <c r="E806" s="25">
        <f t="shared" si="14"/>
        <v>0</v>
      </c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</row>
    <row r="807" spans="1:65" x14ac:dyDescent="0.3">
      <c r="A807" s="43"/>
      <c r="B807" s="28"/>
      <c r="C807" s="28"/>
      <c r="D807" s="28"/>
      <c r="E807" s="25">
        <f t="shared" si="14"/>
        <v>0</v>
      </c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</row>
    <row r="808" spans="1:65" x14ac:dyDescent="0.3">
      <c r="A808" s="43"/>
      <c r="B808" s="28"/>
      <c r="C808" s="28"/>
      <c r="D808" s="28"/>
      <c r="E808" s="25">
        <f t="shared" si="14"/>
        <v>0</v>
      </c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</row>
    <row r="809" spans="1:65" x14ac:dyDescent="0.3">
      <c r="A809" s="43"/>
      <c r="B809" s="28"/>
      <c r="C809" s="28"/>
      <c r="D809" s="28"/>
      <c r="E809" s="25">
        <f t="shared" si="14"/>
        <v>0</v>
      </c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</row>
    <row r="810" spans="1:65" x14ac:dyDescent="0.3">
      <c r="A810" s="43"/>
      <c r="B810" s="28"/>
      <c r="C810" s="28"/>
      <c r="D810" s="28"/>
      <c r="E810" s="25">
        <f t="shared" si="14"/>
        <v>0</v>
      </c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</row>
    <row r="811" spans="1:65" x14ac:dyDescent="0.3">
      <c r="A811" s="43"/>
      <c r="B811" s="28"/>
      <c r="C811" s="28"/>
      <c r="D811" s="28"/>
      <c r="E811" s="25">
        <f t="shared" si="14"/>
        <v>0</v>
      </c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</row>
    <row r="812" spans="1:65" x14ac:dyDescent="0.3">
      <c r="A812" s="43"/>
      <c r="B812" s="28"/>
      <c r="C812" s="28"/>
      <c r="D812" s="28"/>
      <c r="E812" s="25">
        <f t="shared" si="14"/>
        <v>0</v>
      </c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</row>
    <row r="813" spans="1:65" x14ac:dyDescent="0.3">
      <c r="A813" s="43"/>
      <c r="B813" s="28"/>
      <c r="C813" s="28"/>
      <c r="D813" s="28"/>
      <c r="E813" s="25">
        <f t="shared" si="14"/>
        <v>0</v>
      </c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</row>
    <row r="814" spans="1:65" x14ac:dyDescent="0.3">
      <c r="A814" s="43"/>
      <c r="B814" s="28"/>
      <c r="C814" s="28"/>
      <c r="D814" s="28"/>
      <c r="E814" s="25">
        <f t="shared" si="14"/>
        <v>0</v>
      </c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</row>
    <row r="815" spans="1:65" x14ac:dyDescent="0.3">
      <c r="A815" s="43"/>
      <c r="B815" s="28"/>
      <c r="C815" s="28"/>
      <c r="D815" s="28"/>
      <c r="E815" s="25">
        <f t="shared" si="14"/>
        <v>0</v>
      </c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</row>
    <row r="816" spans="1:65" x14ac:dyDescent="0.3">
      <c r="A816" s="43"/>
      <c r="B816" s="28"/>
      <c r="C816" s="28"/>
      <c r="D816" s="28"/>
      <c r="E816" s="25">
        <f t="shared" si="14"/>
        <v>0</v>
      </c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</row>
    <row r="817" spans="1:65" x14ac:dyDescent="0.3">
      <c r="A817" s="43"/>
      <c r="B817" s="28"/>
      <c r="C817" s="28"/>
      <c r="D817" s="28"/>
      <c r="E817" s="25">
        <f t="shared" si="14"/>
        <v>0</v>
      </c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</row>
    <row r="818" spans="1:65" x14ac:dyDescent="0.3">
      <c r="A818" s="43"/>
      <c r="B818" s="28"/>
      <c r="C818" s="28"/>
      <c r="D818" s="28"/>
      <c r="E818" s="25">
        <f t="shared" si="14"/>
        <v>0</v>
      </c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</row>
    <row r="819" spans="1:65" x14ac:dyDescent="0.3">
      <c r="A819" s="43"/>
      <c r="B819" s="28"/>
      <c r="C819" s="28"/>
      <c r="D819" s="28"/>
      <c r="E819" s="25">
        <f t="shared" si="14"/>
        <v>0</v>
      </c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</row>
    <row r="820" spans="1:65" x14ac:dyDescent="0.3">
      <c r="A820" s="43"/>
      <c r="B820" s="28"/>
      <c r="C820" s="28"/>
      <c r="D820" s="28"/>
      <c r="E820" s="25">
        <f t="shared" si="14"/>
        <v>0</v>
      </c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</row>
    <row r="821" spans="1:65" x14ac:dyDescent="0.3">
      <c r="A821" s="43"/>
      <c r="B821" s="28"/>
      <c r="C821" s="28"/>
      <c r="D821" s="28"/>
      <c r="E821" s="25">
        <f t="shared" si="14"/>
        <v>0</v>
      </c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</row>
    <row r="822" spans="1:65" x14ac:dyDescent="0.3">
      <c r="A822" s="43"/>
      <c r="B822" s="28"/>
      <c r="C822" s="28"/>
      <c r="D822" s="28"/>
      <c r="E822" s="25">
        <f t="shared" si="14"/>
        <v>0</v>
      </c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</row>
    <row r="823" spans="1:65" x14ac:dyDescent="0.3">
      <c r="A823" s="43"/>
      <c r="B823" s="28"/>
      <c r="C823" s="28"/>
      <c r="D823" s="28"/>
      <c r="E823" s="25">
        <f t="shared" si="14"/>
        <v>0</v>
      </c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</row>
    <row r="824" spans="1:65" x14ac:dyDescent="0.3">
      <c r="A824" s="43"/>
      <c r="B824" s="28"/>
      <c r="C824" s="28"/>
      <c r="D824" s="28"/>
      <c r="E824" s="25">
        <f t="shared" si="14"/>
        <v>0</v>
      </c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</row>
    <row r="825" spans="1:65" x14ac:dyDescent="0.3">
      <c r="A825" s="43"/>
      <c r="B825" s="28"/>
      <c r="C825" s="28"/>
      <c r="D825" s="28"/>
      <c r="E825" s="25">
        <f t="shared" si="14"/>
        <v>0</v>
      </c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</row>
    <row r="826" spans="1:65" x14ac:dyDescent="0.3">
      <c r="A826" s="43"/>
      <c r="B826" s="28"/>
      <c r="C826" s="28"/>
      <c r="D826" s="28"/>
      <c r="E826" s="25">
        <f t="shared" si="14"/>
        <v>0</v>
      </c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</row>
    <row r="827" spans="1:65" x14ac:dyDescent="0.3">
      <c r="A827" s="43"/>
      <c r="B827" s="28"/>
      <c r="C827" s="28"/>
      <c r="D827" s="28"/>
      <c r="E827" s="25">
        <f t="shared" si="14"/>
        <v>0</v>
      </c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</row>
    <row r="828" spans="1:65" x14ac:dyDescent="0.3">
      <c r="A828" s="43"/>
      <c r="B828" s="28"/>
      <c r="C828" s="28"/>
      <c r="D828" s="28"/>
      <c r="E828" s="25">
        <f t="shared" si="14"/>
        <v>0</v>
      </c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</row>
    <row r="829" spans="1:65" x14ac:dyDescent="0.3">
      <c r="A829" s="43"/>
      <c r="B829" s="28"/>
      <c r="C829" s="28"/>
      <c r="D829" s="28"/>
      <c r="E829" s="25">
        <f t="shared" si="14"/>
        <v>0</v>
      </c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</row>
    <row r="830" spans="1:65" x14ac:dyDescent="0.3">
      <c r="A830" s="43"/>
      <c r="B830" s="28"/>
      <c r="C830" s="28"/>
      <c r="D830" s="28"/>
      <c r="E830" s="25">
        <f t="shared" si="14"/>
        <v>0</v>
      </c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</row>
    <row r="831" spans="1:65" x14ac:dyDescent="0.3">
      <c r="A831" s="43"/>
      <c r="B831" s="28"/>
      <c r="C831" s="28"/>
      <c r="D831" s="28"/>
      <c r="E831" s="25">
        <f t="shared" si="14"/>
        <v>0</v>
      </c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</row>
    <row r="832" spans="1:65" x14ac:dyDescent="0.3">
      <c r="A832" s="43"/>
      <c r="B832" s="28"/>
      <c r="C832" s="28"/>
      <c r="D832" s="28"/>
      <c r="E832" s="25">
        <f t="shared" si="14"/>
        <v>0</v>
      </c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</row>
    <row r="833" spans="1:65" x14ac:dyDescent="0.3">
      <c r="A833" s="43"/>
      <c r="B833" s="28"/>
      <c r="C833" s="28"/>
      <c r="D833" s="28"/>
      <c r="E833" s="25">
        <f t="shared" si="14"/>
        <v>0</v>
      </c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</row>
    <row r="834" spans="1:65" x14ac:dyDescent="0.3">
      <c r="A834" s="43"/>
      <c r="B834" s="28"/>
      <c r="C834" s="28"/>
      <c r="D834" s="28"/>
      <c r="E834" s="25">
        <f t="shared" si="14"/>
        <v>0</v>
      </c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</row>
    <row r="835" spans="1:65" x14ac:dyDescent="0.3">
      <c r="A835" s="43"/>
      <c r="B835" s="28"/>
      <c r="C835" s="28"/>
      <c r="D835" s="28"/>
      <c r="E835" s="25">
        <f t="shared" ref="E835:E898" si="15">COUNTA(F835:GH835)</f>
        <v>0</v>
      </c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</row>
    <row r="836" spans="1:65" x14ac:dyDescent="0.3">
      <c r="A836" s="43"/>
      <c r="B836" s="28"/>
      <c r="C836" s="28"/>
      <c r="D836" s="28"/>
      <c r="E836" s="25">
        <f t="shared" si="15"/>
        <v>0</v>
      </c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</row>
    <row r="837" spans="1:65" x14ac:dyDescent="0.3">
      <c r="A837" s="43"/>
      <c r="B837" s="28"/>
      <c r="C837" s="28"/>
      <c r="D837" s="28"/>
      <c r="E837" s="25">
        <f t="shared" si="15"/>
        <v>0</v>
      </c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</row>
    <row r="838" spans="1:65" x14ac:dyDescent="0.3">
      <c r="A838" s="43"/>
      <c r="B838" s="28"/>
      <c r="C838" s="28"/>
      <c r="D838" s="28"/>
      <c r="E838" s="25">
        <f t="shared" si="15"/>
        <v>0</v>
      </c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</row>
    <row r="839" spans="1:65" x14ac:dyDescent="0.3">
      <c r="A839" s="43"/>
      <c r="B839" s="28"/>
      <c r="C839" s="28"/>
      <c r="D839" s="28"/>
      <c r="E839" s="25">
        <f t="shared" si="15"/>
        <v>0</v>
      </c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</row>
    <row r="840" spans="1:65" x14ac:dyDescent="0.3">
      <c r="A840" s="43"/>
      <c r="B840" s="28"/>
      <c r="C840" s="28"/>
      <c r="D840" s="28"/>
      <c r="E840" s="25">
        <f t="shared" si="15"/>
        <v>0</v>
      </c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</row>
    <row r="841" spans="1:65" x14ac:dyDescent="0.3">
      <c r="A841" s="43"/>
      <c r="B841" s="28"/>
      <c r="C841" s="28"/>
      <c r="D841" s="28"/>
      <c r="E841" s="25">
        <f t="shared" si="15"/>
        <v>0</v>
      </c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</row>
    <row r="842" spans="1:65" x14ac:dyDescent="0.3">
      <c r="A842" s="43"/>
      <c r="B842" s="28"/>
      <c r="C842" s="28"/>
      <c r="D842" s="28"/>
      <c r="E842" s="25">
        <f t="shared" si="15"/>
        <v>0</v>
      </c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</row>
    <row r="843" spans="1:65" x14ac:dyDescent="0.3">
      <c r="A843" s="43"/>
      <c r="B843" s="28"/>
      <c r="C843" s="28"/>
      <c r="D843" s="28"/>
      <c r="E843" s="25">
        <f t="shared" si="15"/>
        <v>0</v>
      </c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</row>
    <row r="844" spans="1:65" x14ac:dyDescent="0.3">
      <c r="A844" s="43"/>
      <c r="B844" s="28"/>
      <c r="C844" s="28"/>
      <c r="D844" s="28"/>
      <c r="E844" s="25">
        <f t="shared" si="15"/>
        <v>0</v>
      </c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</row>
    <row r="845" spans="1:65" x14ac:dyDescent="0.3">
      <c r="A845" s="43"/>
      <c r="B845" s="28"/>
      <c r="C845" s="28"/>
      <c r="D845" s="28"/>
      <c r="E845" s="25">
        <f t="shared" si="15"/>
        <v>0</v>
      </c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</row>
    <row r="846" spans="1:65" x14ac:dyDescent="0.3">
      <c r="A846" s="43"/>
      <c r="B846" s="28"/>
      <c r="C846" s="28"/>
      <c r="D846" s="28"/>
      <c r="E846" s="25">
        <f t="shared" si="15"/>
        <v>0</v>
      </c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</row>
    <row r="847" spans="1:65" x14ac:dyDescent="0.3">
      <c r="A847" s="43"/>
      <c r="B847" s="28"/>
      <c r="C847" s="28"/>
      <c r="D847" s="28"/>
      <c r="E847" s="25">
        <f t="shared" si="15"/>
        <v>0</v>
      </c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</row>
    <row r="848" spans="1:65" x14ac:dyDescent="0.3">
      <c r="A848" s="43"/>
      <c r="B848" s="28"/>
      <c r="C848" s="28"/>
      <c r="D848" s="28"/>
      <c r="E848" s="25">
        <f t="shared" si="15"/>
        <v>0</v>
      </c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</row>
    <row r="849" spans="1:65" x14ac:dyDescent="0.3">
      <c r="A849" s="43"/>
      <c r="B849" s="28"/>
      <c r="C849" s="28"/>
      <c r="D849" s="28"/>
      <c r="E849" s="25">
        <f t="shared" si="15"/>
        <v>0</v>
      </c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</row>
    <row r="850" spans="1:65" x14ac:dyDescent="0.3">
      <c r="A850" s="43"/>
      <c r="B850" s="28"/>
      <c r="C850" s="28"/>
      <c r="D850" s="28"/>
      <c r="E850" s="25">
        <f t="shared" si="15"/>
        <v>0</v>
      </c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</row>
    <row r="851" spans="1:65" x14ac:dyDescent="0.3">
      <c r="A851" s="43"/>
      <c r="B851" s="28"/>
      <c r="C851" s="28"/>
      <c r="D851" s="28"/>
      <c r="E851" s="25">
        <f t="shared" si="15"/>
        <v>0</v>
      </c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</row>
    <row r="852" spans="1:65" x14ac:dyDescent="0.3">
      <c r="A852" s="43"/>
      <c r="B852" s="28"/>
      <c r="C852" s="28"/>
      <c r="D852" s="28"/>
      <c r="E852" s="25">
        <f t="shared" si="15"/>
        <v>0</v>
      </c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</row>
    <row r="853" spans="1:65" x14ac:dyDescent="0.3">
      <c r="A853" s="43"/>
      <c r="B853" s="28"/>
      <c r="C853" s="28"/>
      <c r="D853" s="28"/>
      <c r="E853" s="25">
        <f t="shared" si="15"/>
        <v>0</v>
      </c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</row>
    <row r="854" spans="1:65" x14ac:dyDescent="0.3">
      <c r="A854" s="43"/>
      <c r="B854" s="28"/>
      <c r="C854" s="28"/>
      <c r="D854" s="28"/>
      <c r="E854" s="25">
        <f t="shared" si="15"/>
        <v>0</v>
      </c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</row>
    <row r="855" spans="1:65" x14ac:dyDescent="0.3">
      <c r="A855" s="43"/>
      <c r="B855" s="28"/>
      <c r="C855" s="28"/>
      <c r="D855" s="28"/>
      <c r="E855" s="25">
        <f t="shared" si="15"/>
        <v>0</v>
      </c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</row>
    <row r="856" spans="1:65" x14ac:dyDescent="0.3">
      <c r="A856" s="43"/>
      <c r="B856" s="28"/>
      <c r="C856" s="28"/>
      <c r="D856" s="28"/>
      <c r="E856" s="25">
        <f t="shared" si="15"/>
        <v>0</v>
      </c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  <c r="BL856" s="28"/>
      <c r="BM856" s="28"/>
    </row>
    <row r="857" spans="1:65" x14ac:dyDescent="0.3">
      <c r="A857" s="43"/>
      <c r="B857" s="28"/>
      <c r="C857" s="28"/>
      <c r="D857" s="28"/>
      <c r="E857" s="25">
        <f t="shared" si="15"/>
        <v>0</v>
      </c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</row>
    <row r="858" spans="1:65" x14ac:dyDescent="0.3">
      <c r="A858" s="43"/>
      <c r="B858" s="28"/>
      <c r="C858" s="28"/>
      <c r="D858" s="28"/>
      <c r="E858" s="25">
        <f t="shared" si="15"/>
        <v>0</v>
      </c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</row>
    <row r="859" spans="1:65" x14ac:dyDescent="0.3">
      <c r="A859" s="43"/>
      <c r="B859" s="28"/>
      <c r="C859" s="28"/>
      <c r="D859" s="28"/>
      <c r="E859" s="25">
        <f t="shared" si="15"/>
        <v>0</v>
      </c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  <c r="BL859" s="28"/>
      <c r="BM859" s="28"/>
    </row>
    <row r="860" spans="1:65" x14ac:dyDescent="0.3">
      <c r="A860" s="43"/>
      <c r="B860" s="28"/>
      <c r="C860" s="28"/>
      <c r="D860" s="28"/>
      <c r="E860" s="25">
        <f t="shared" si="15"/>
        <v>0</v>
      </c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  <c r="BL860" s="28"/>
      <c r="BM860" s="28"/>
    </row>
    <row r="861" spans="1:65" x14ac:dyDescent="0.3">
      <c r="A861" s="43"/>
      <c r="B861" s="28"/>
      <c r="C861" s="28"/>
      <c r="D861" s="28"/>
      <c r="E861" s="25">
        <f t="shared" si="15"/>
        <v>0</v>
      </c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  <c r="BL861" s="28"/>
      <c r="BM861" s="28"/>
    </row>
    <row r="862" spans="1:65" x14ac:dyDescent="0.3">
      <c r="A862" s="43"/>
      <c r="B862" s="28"/>
      <c r="C862" s="28"/>
      <c r="D862" s="28"/>
      <c r="E862" s="25">
        <f t="shared" si="15"/>
        <v>0</v>
      </c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  <c r="BL862" s="28"/>
      <c r="BM862" s="28"/>
    </row>
    <row r="863" spans="1:65" x14ac:dyDescent="0.3">
      <c r="A863" s="43"/>
      <c r="B863" s="28"/>
      <c r="C863" s="28"/>
      <c r="D863" s="28"/>
      <c r="E863" s="25">
        <f t="shared" si="15"/>
        <v>0</v>
      </c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</row>
    <row r="864" spans="1:65" x14ac:dyDescent="0.3">
      <c r="A864" s="43"/>
      <c r="B864" s="28"/>
      <c r="C864" s="28"/>
      <c r="D864" s="28"/>
      <c r="E864" s="25">
        <f t="shared" si="15"/>
        <v>0</v>
      </c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  <c r="BL864" s="28"/>
      <c r="BM864" s="28"/>
    </row>
    <row r="865" spans="1:65" x14ac:dyDescent="0.3">
      <c r="A865" s="43"/>
      <c r="B865" s="28"/>
      <c r="C865" s="28"/>
      <c r="D865" s="28"/>
      <c r="E865" s="25">
        <f t="shared" si="15"/>
        <v>0</v>
      </c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  <c r="BL865" s="28"/>
      <c r="BM865" s="28"/>
    </row>
    <row r="866" spans="1:65" x14ac:dyDescent="0.3">
      <c r="A866" s="43"/>
      <c r="B866" s="28"/>
      <c r="C866" s="28"/>
      <c r="D866" s="28"/>
      <c r="E866" s="25">
        <f t="shared" si="15"/>
        <v>0</v>
      </c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</row>
    <row r="867" spans="1:65" x14ac:dyDescent="0.3">
      <c r="A867" s="43"/>
      <c r="B867" s="28"/>
      <c r="C867" s="28"/>
      <c r="D867" s="28"/>
      <c r="E867" s="25">
        <f t="shared" si="15"/>
        <v>0</v>
      </c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</row>
    <row r="868" spans="1:65" x14ac:dyDescent="0.3">
      <c r="A868" s="43"/>
      <c r="B868" s="28"/>
      <c r="C868" s="28"/>
      <c r="D868" s="28"/>
      <c r="E868" s="25">
        <f t="shared" si="15"/>
        <v>0</v>
      </c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</row>
    <row r="869" spans="1:65" x14ac:dyDescent="0.3">
      <c r="A869" s="43"/>
      <c r="B869" s="28"/>
      <c r="C869" s="28"/>
      <c r="D869" s="28"/>
      <c r="E869" s="25">
        <f t="shared" si="15"/>
        <v>0</v>
      </c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  <c r="BL869" s="28"/>
      <c r="BM869" s="28"/>
    </row>
    <row r="870" spans="1:65" x14ac:dyDescent="0.3">
      <c r="A870" s="43"/>
      <c r="B870" s="28"/>
      <c r="C870" s="28"/>
      <c r="D870" s="28"/>
      <c r="E870" s="25">
        <f t="shared" si="15"/>
        <v>0</v>
      </c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  <c r="BL870" s="28"/>
      <c r="BM870" s="28"/>
    </row>
    <row r="871" spans="1:65" x14ac:dyDescent="0.3">
      <c r="A871" s="43"/>
      <c r="B871" s="28"/>
      <c r="C871" s="28"/>
      <c r="D871" s="28"/>
      <c r="E871" s="25">
        <f t="shared" si="15"/>
        <v>0</v>
      </c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  <c r="BL871" s="28"/>
      <c r="BM871" s="28"/>
    </row>
    <row r="872" spans="1:65" x14ac:dyDescent="0.3">
      <c r="A872" s="43"/>
      <c r="B872" s="28"/>
      <c r="C872" s="28"/>
      <c r="D872" s="28"/>
      <c r="E872" s="25">
        <f t="shared" si="15"/>
        <v>0</v>
      </c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  <c r="BL872" s="28"/>
      <c r="BM872" s="28"/>
    </row>
    <row r="873" spans="1:65" x14ac:dyDescent="0.3">
      <c r="A873" s="43"/>
      <c r="B873" s="28"/>
      <c r="C873" s="28"/>
      <c r="D873" s="28"/>
      <c r="E873" s="25">
        <f t="shared" si="15"/>
        <v>0</v>
      </c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  <c r="BL873" s="28"/>
      <c r="BM873" s="28"/>
    </row>
    <row r="874" spans="1:65" x14ac:dyDescent="0.3">
      <c r="A874" s="43"/>
      <c r="B874" s="28"/>
      <c r="C874" s="28"/>
      <c r="D874" s="28"/>
      <c r="E874" s="25">
        <f t="shared" si="15"/>
        <v>0</v>
      </c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  <c r="BL874" s="28"/>
      <c r="BM874" s="28"/>
    </row>
    <row r="875" spans="1:65" x14ac:dyDescent="0.3">
      <c r="A875" s="43"/>
      <c r="B875" s="28"/>
      <c r="C875" s="28"/>
      <c r="D875" s="28"/>
      <c r="E875" s="25">
        <f t="shared" si="15"/>
        <v>0</v>
      </c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  <c r="BL875" s="28"/>
      <c r="BM875" s="28"/>
    </row>
    <row r="876" spans="1:65" x14ac:dyDescent="0.3">
      <c r="A876" s="43"/>
      <c r="B876" s="28"/>
      <c r="C876" s="28"/>
      <c r="D876" s="28"/>
      <c r="E876" s="25">
        <f t="shared" si="15"/>
        <v>0</v>
      </c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  <c r="BL876" s="28"/>
      <c r="BM876" s="28"/>
    </row>
    <row r="877" spans="1:65" x14ac:dyDescent="0.3">
      <c r="A877" s="43"/>
      <c r="B877" s="28"/>
      <c r="C877" s="28"/>
      <c r="D877" s="28"/>
      <c r="E877" s="25">
        <f t="shared" si="15"/>
        <v>0</v>
      </c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  <c r="BL877" s="28"/>
      <c r="BM877" s="28"/>
    </row>
    <row r="878" spans="1:65" x14ac:dyDescent="0.3">
      <c r="A878" s="43"/>
      <c r="B878" s="28"/>
      <c r="C878" s="28"/>
      <c r="D878" s="28"/>
      <c r="E878" s="25">
        <f t="shared" si="15"/>
        <v>0</v>
      </c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  <c r="BL878" s="28"/>
      <c r="BM878" s="28"/>
    </row>
    <row r="879" spans="1:65" x14ac:dyDescent="0.3">
      <c r="A879" s="43"/>
      <c r="B879" s="28"/>
      <c r="C879" s="28"/>
      <c r="D879" s="28"/>
      <c r="E879" s="25">
        <f t="shared" si="15"/>
        <v>0</v>
      </c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  <c r="BL879" s="28"/>
      <c r="BM879" s="28"/>
    </row>
    <row r="880" spans="1:65" x14ac:dyDescent="0.3">
      <c r="A880" s="43"/>
      <c r="B880" s="28"/>
      <c r="C880" s="28"/>
      <c r="D880" s="28"/>
      <c r="E880" s="25">
        <f t="shared" si="15"/>
        <v>0</v>
      </c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  <c r="BL880" s="28"/>
      <c r="BM880" s="28"/>
    </row>
    <row r="881" spans="1:65" x14ac:dyDescent="0.3">
      <c r="A881" s="43"/>
      <c r="B881" s="28"/>
      <c r="C881" s="28"/>
      <c r="D881" s="28"/>
      <c r="E881" s="25">
        <f t="shared" si="15"/>
        <v>0</v>
      </c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  <c r="BL881" s="28"/>
      <c r="BM881" s="28"/>
    </row>
    <row r="882" spans="1:65" x14ac:dyDescent="0.3">
      <c r="A882" s="43"/>
      <c r="B882" s="28"/>
      <c r="C882" s="28"/>
      <c r="D882" s="28"/>
      <c r="E882" s="25">
        <f t="shared" si="15"/>
        <v>0</v>
      </c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  <c r="BL882" s="28"/>
      <c r="BM882" s="28"/>
    </row>
    <row r="883" spans="1:65" x14ac:dyDescent="0.3">
      <c r="A883" s="43"/>
      <c r="B883" s="28"/>
      <c r="C883" s="28"/>
      <c r="D883" s="28"/>
      <c r="E883" s="25">
        <f t="shared" si="15"/>
        <v>0</v>
      </c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  <c r="BL883" s="28"/>
      <c r="BM883" s="28"/>
    </row>
    <row r="884" spans="1:65" x14ac:dyDescent="0.3">
      <c r="A884" s="43"/>
      <c r="B884" s="28"/>
      <c r="C884" s="28"/>
      <c r="D884" s="28"/>
      <c r="E884" s="25">
        <f t="shared" si="15"/>
        <v>0</v>
      </c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  <c r="BL884" s="28"/>
      <c r="BM884" s="28"/>
    </row>
    <row r="885" spans="1:65" x14ac:dyDescent="0.3">
      <c r="A885" s="43"/>
      <c r="B885" s="28"/>
      <c r="C885" s="28"/>
      <c r="D885" s="28"/>
      <c r="E885" s="25">
        <f t="shared" si="15"/>
        <v>0</v>
      </c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  <c r="BL885" s="28"/>
      <c r="BM885" s="28"/>
    </row>
    <row r="886" spans="1:65" x14ac:dyDescent="0.3">
      <c r="A886" s="43"/>
      <c r="B886" s="28"/>
      <c r="C886" s="28"/>
      <c r="D886" s="28"/>
      <c r="E886" s="25">
        <f t="shared" si="15"/>
        <v>0</v>
      </c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</row>
    <row r="887" spans="1:65" x14ac:dyDescent="0.3">
      <c r="A887" s="43"/>
      <c r="B887" s="28"/>
      <c r="C887" s="28"/>
      <c r="D887" s="28"/>
      <c r="E887" s="25">
        <f t="shared" si="15"/>
        <v>0</v>
      </c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  <c r="BL887" s="28"/>
      <c r="BM887" s="28"/>
    </row>
    <row r="888" spans="1:65" x14ac:dyDescent="0.3">
      <c r="A888" s="43"/>
      <c r="B888" s="28"/>
      <c r="C888" s="28"/>
      <c r="D888" s="28"/>
      <c r="E888" s="25">
        <f t="shared" si="15"/>
        <v>0</v>
      </c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  <c r="BL888" s="28"/>
      <c r="BM888" s="28"/>
    </row>
    <row r="889" spans="1:65" x14ac:dyDescent="0.3">
      <c r="A889" s="43"/>
      <c r="B889" s="28"/>
      <c r="C889" s="28"/>
      <c r="D889" s="28"/>
      <c r="E889" s="25">
        <f t="shared" si="15"/>
        <v>0</v>
      </c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  <c r="BL889" s="28"/>
      <c r="BM889" s="28"/>
    </row>
    <row r="890" spans="1:65" x14ac:dyDescent="0.3">
      <c r="A890" s="43"/>
      <c r="B890" s="28"/>
      <c r="C890" s="28"/>
      <c r="D890" s="28"/>
      <c r="E890" s="25">
        <f t="shared" si="15"/>
        <v>0</v>
      </c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  <c r="BL890" s="28"/>
      <c r="BM890" s="28"/>
    </row>
    <row r="891" spans="1:65" x14ac:dyDescent="0.3">
      <c r="A891" s="43"/>
      <c r="B891" s="28"/>
      <c r="C891" s="28"/>
      <c r="D891" s="28"/>
      <c r="E891" s="25">
        <f t="shared" si="15"/>
        <v>0</v>
      </c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  <c r="BL891" s="28"/>
      <c r="BM891" s="28"/>
    </row>
    <row r="892" spans="1:65" x14ac:dyDescent="0.3">
      <c r="A892" s="43"/>
      <c r="B892" s="28"/>
      <c r="C892" s="28"/>
      <c r="D892" s="28"/>
      <c r="E892" s="25">
        <f t="shared" si="15"/>
        <v>0</v>
      </c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  <c r="BL892" s="28"/>
      <c r="BM892" s="28"/>
    </row>
    <row r="893" spans="1:65" x14ac:dyDescent="0.3">
      <c r="A893" s="43"/>
      <c r="B893" s="28"/>
      <c r="C893" s="28"/>
      <c r="D893" s="28"/>
      <c r="E893" s="25">
        <f t="shared" si="15"/>
        <v>0</v>
      </c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  <c r="BL893" s="28"/>
      <c r="BM893" s="28"/>
    </row>
    <row r="894" spans="1:65" x14ac:dyDescent="0.3">
      <c r="A894" s="43"/>
      <c r="B894" s="28"/>
      <c r="C894" s="28"/>
      <c r="D894" s="28"/>
      <c r="E894" s="25">
        <f t="shared" si="15"/>
        <v>0</v>
      </c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  <c r="BL894" s="28"/>
      <c r="BM894" s="28"/>
    </row>
    <row r="895" spans="1:65" x14ac:dyDescent="0.3">
      <c r="A895" s="43"/>
      <c r="B895" s="28"/>
      <c r="C895" s="28"/>
      <c r="D895" s="28"/>
      <c r="E895" s="25">
        <f t="shared" si="15"/>
        <v>0</v>
      </c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  <c r="BL895" s="28"/>
      <c r="BM895" s="28"/>
    </row>
    <row r="896" spans="1:65" x14ac:dyDescent="0.3">
      <c r="A896" s="43"/>
      <c r="B896" s="28"/>
      <c r="C896" s="28"/>
      <c r="D896" s="28"/>
      <c r="E896" s="25">
        <f t="shared" si="15"/>
        <v>0</v>
      </c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  <c r="BL896" s="28"/>
      <c r="BM896" s="28"/>
    </row>
    <row r="897" spans="1:65" x14ac:dyDescent="0.3">
      <c r="A897" s="43"/>
      <c r="B897" s="28"/>
      <c r="C897" s="28"/>
      <c r="D897" s="28"/>
      <c r="E897" s="25">
        <f t="shared" si="15"/>
        <v>0</v>
      </c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  <c r="BL897" s="28"/>
      <c r="BM897" s="28"/>
    </row>
    <row r="898" spans="1:65" x14ac:dyDescent="0.3">
      <c r="A898" s="43"/>
      <c r="B898" s="28"/>
      <c r="C898" s="28"/>
      <c r="D898" s="28"/>
      <c r="E898" s="25">
        <f t="shared" si="15"/>
        <v>0</v>
      </c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  <c r="BL898" s="28"/>
      <c r="BM898" s="28"/>
    </row>
    <row r="899" spans="1:65" x14ac:dyDescent="0.3">
      <c r="A899" s="43"/>
      <c r="B899" s="28"/>
      <c r="C899" s="28"/>
      <c r="D899" s="28"/>
      <c r="E899" s="25">
        <f t="shared" ref="E899:E962" si="16">COUNTA(F899:GH899)</f>
        <v>0</v>
      </c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  <c r="BL899" s="28"/>
      <c r="BM899" s="28"/>
    </row>
    <row r="900" spans="1:65" x14ac:dyDescent="0.3">
      <c r="A900" s="43"/>
      <c r="B900" s="28"/>
      <c r="C900" s="28"/>
      <c r="D900" s="28"/>
      <c r="E900" s="25">
        <f t="shared" si="16"/>
        <v>0</v>
      </c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</row>
    <row r="901" spans="1:65" x14ac:dyDescent="0.3">
      <c r="A901" s="43"/>
      <c r="B901" s="28"/>
      <c r="C901" s="28"/>
      <c r="D901" s="28"/>
      <c r="E901" s="25">
        <f t="shared" si="16"/>
        <v>0</v>
      </c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  <c r="BL901" s="28"/>
      <c r="BM901" s="28"/>
    </row>
    <row r="902" spans="1:65" x14ac:dyDescent="0.3">
      <c r="A902" s="43"/>
      <c r="B902" s="28"/>
      <c r="C902" s="28"/>
      <c r="D902" s="28"/>
      <c r="E902" s="25">
        <f t="shared" si="16"/>
        <v>0</v>
      </c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  <c r="BL902" s="28"/>
      <c r="BM902" s="28"/>
    </row>
    <row r="903" spans="1:65" x14ac:dyDescent="0.3">
      <c r="A903" s="43"/>
      <c r="B903" s="28"/>
      <c r="C903" s="28"/>
      <c r="D903" s="28"/>
      <c r="E903" s="25">
        <f t="shared" si="16"/>
        <v>0</v>
      </c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  <c r="BL903" s="28"/>
      <c r="BM903" s="28"/>
    </row>
    <row r="904" spans="1:65" x14ac:dyDescent="0.3">
      <c r="A904" s="43"/>
      <c r="B904" s="28"/>
      <c r="C904" s="28"/>
      <c r="D904" s="28"/>
      <c r="E904" s="25">
        <f t="shared" si="16"/>
        <v>0</v>
      </c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  <c r="BL904" s="28"/>
      <c r="BM904" s="28"/>
    </row>
    <row r="905" spans="1:65" x14ac:dyDescent="0.3">
      <c r="A905" s="43"/>
      <c r="B905" s="28"/>
      <c r="C905" s="28"/>
      <c r="D905" s="28"/>
      <c r="E905" s="25">
        <f t="shared" si="16"/>
        <v>0</v>
      </c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  <c r="BL905" s="28"/>
      <c r="BM905" s="28"/>
    </row>
    <row r="906" spans="1:65" x14ac:dyDescent="0.3">
      <c r="A906" s="43"/>
      <c r="B906" s="28"/>
      <c r="C906" s="28"/>
      <c r="D906" s="28"/>
      <c r="E906" s="25">
        <f t="shared" si="16"/>
        <v>0</v>
      </c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  <c r="BL906" s="28"/>
      <c r="BM906" s="28"/>
    </row>
    <row r="907" spans="1:65" x14ac:dyDescent="0.3">
      <c r="A907" s="43"/>
      <c r="B907" s="28"/>
      <c r="C907" s="28"/>
      <c r="D907" s="28"/>
      <c r="E907" s="25">
        <f t="shared" si="16"/>
        <v>0</v>
      </c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  <c r="BL907" s="28"/>
      <c r="BM907" s="28"/>
    </row>
    <row r="908" spans="1:65" x14ac:dyDescent="0.3">
      <c r="A908" s="43"/>
      <c r="B908" s="28"/>
      <c r="C908" s="28"/>
      <c r="D908" s="28"/>
      <c r="E908" s="25">
        <f t="shared" si="16"/>
        <v>0</v>
      </c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  <c r="BL908" s="28"/>
      <c r="BM908" s="28"/>
    </row>
    <row r="909" spans="1:65" x14ac:dyDescent="0.3">
      <c r="A909" s="43"/>
      <c r="B909" s="28"/>
      <c r="C909" s="28"/>
      <c r="D909" s="28"/>
      <c r="E909" s="25">
        <f t="shared" si="16"/>
        <v>0</v>
      </c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  <c r="BL909" s="28"/>
      <c r="BM909" s="28"/>
    </row>
    <row r="910" spans="1:65" x14ac:dyDescent="0.3">
      <c r="A910" s="43"/>
      <c r="B910" s="28"/>
      <c r="C910" s="28"/>
      <c r="D910" s="28"/>
      <c r="E910" s="25">
        <f t="shared" si="16"/>
        <v>0</v>
      </c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  <c r="BL910" s="28"/>
      <c r="BM910" s="28"/>
    </row>
    <row r="911" spans="1:65" x14ac:dyDescent="0.3">
      <c r="A911" s="43"/>
      <c r="B911" s="28"/>
      <c r="C911" s="28"/>
      <c r="D911" s="28"/>
      <c r="E911" s="25">
        <f t="shared" si="16"/>
        <v>0</v>
      </c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  <c r="BL911" s="28"/>
      <c r="BM911" s="28"/>
    </row>
    <row r="912" spans="1:65" x14ac:dyDescent="0.3">
      <c r="A912" s="43"/>
      <c r="B912" s="28"/>
      <c r="C912" s="28"/>
      <c r="D912" s="28"/>
      <c r="E912" s="25">
        <f t="shared" si="16"/>
        <v>0</v>
      </c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  <c r="BL912" s="28"/>
      <c r="BM912" s="28"/>
    </row>
    <row r="913" spans="1:65" x14ac:dyDescent="0.3">
      <c r="A913" s="43"/>
      <c r="B913" s="28"/>
      <c r="C913" s="28"/>
      <c r="D913" s="28"/>
      <c r="E913" s="25">
        <f t="shared" si="16"/>
        <v>0</v>
      </c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  <c r="BL913" s="28"/>
      <c r="BM913" s="28"/>
    </row>
    <row r="914" spans="1:65" x14ac:dyDescent="0.3">
      <c r="A914" s="43"/>
      <c r="B914" s="28"/>
      <c r="C914" s="28"/>
      <c r="D914" s="28"/>
      <c r="E914" s="25">
        <f t="shared" si="16"/>
        <v>0</v>
      </c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  <c r="BL914" s="28"/>
      <c r="BM914" s="28"/>
    </row>
    <row r="915" spans="1:65" x14ac:dyDescent="0.3">
      <c r="A915" s="43"/>
      <c r="B915" s="28"/>
      <c r="C915" s="28"/>
      <c r="D915" s="28"/>
      <c r="E915" s="25">
        <f t="shared" si="16"/>
        <v>0</v>
      </c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  <c r="BL915" s="28"/>
      <c r="BM915" s="28"/>
    </row>
    <row r="916" spans="1:65" x14ac:dyDescent="0.3">
      <c r="A916" s="43"/>
      <c r="B916" s="28"/>
      <c r="C916" s="28"/>
      <c r="D916" s="28"/>
      <c r="E916" s="25">
        <f t="shared" si="16"/>
        <v>0</v>
      </c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  <c r="BL916" s="28"/>
      <c r="BM916" s="28"/>
    </row>
    <row r="917" spans="1:65" x14ac:dyDescent="0.3">
      <c r="A917" s="43"/>
      <c r="B917" s="28"/>
      <c r="C917" s="28"/>
      <c r="D917" s="28"/>
      <c r="E917" s="25">
        <f t="shared" si="16"/>
        <v>0</v>
      </c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  <c r="BL917" s="28"/>
      <c r="BM917" s="28"/>
    </row>
    <row r="918" spans="1:65" x14ac:dyDescent="0.3">
      <c r="A918" s="43"/>
      <c r="B918" s="28"/>
      <c r="C918" s="28"/>
      <c r="D918" s="28"/>
      <c r="E918" s="25">
        <f t="shared" si="16"/>
        <v>0</v>
      </c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  <c r="BL918" s="28"/>
      <c r="BM918" s="28"/>
    </row>
    <row r="919" spans="1:65" x14ac:dyDescent="0.3">
      <c r="A919" s="43"/>
      <c r="B919" s="28"/>
      <c r="C919" s="28"/>
      <c r="D919" s="28"/>
      <c r="E919" s="25">
        <f t="shared" si="16"/>
        <v>0</v>
      </c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  <c r="BL919" s="28"/>
      <c r="BM919" s="28"/>
    </row>
    <row r="920" spans="1:65" x14ac:dyDescent="0.3">
      <c r="A920" s="43"/>
      <c r="B920" s="28"/>
      <c r="C920" s="28"/>
      <c r="D920" s="28"/>
      <c r="E920" s="25">
        <f t="shared" si="16"/>
        <v>0</v>
      </c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  <c r="BL920" s="28"/>
      <c r="BM920" s="28"/>
    </row>
    <row r="921" spans="1:65" x14ac:dyDescent="0.3">
      <c r="A921" s="43"/>
      <c r="B921" s="28"/>
      <c r="C921" s="28"/>
      <c r="D921" s="28"/>
      <c r="E921" s="25">
        <f t="shared" si="16"/>
        <v>0</v>
      </c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  <c r="BL921" s="28"/>
      <c r="BM921" s="28"/>
    </row>
    <row r="922" spans="1:65" x14ac:dyDescent="0.3">
      <c r="A922" s="43"/>
      <c r="B922" s="28"/>
      <c r="C922" s="28"/>
      <c r="D922" s="28"/>
      <c r="E922" s="25">
        <f t="shared" si="16"/>
        <v>0</v>
      </c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  <c r="BL922" s="28"/>
      <c r="BM922" s="28"/>
    </row>
    <row r="923" spans="1:65" x14ac:dyDescent="0.3">
      <c r="A923" s="43"/>
      <c r="B923" s="28"/>
      <c r="C923" s="28"/>
      <c r="D923" s="28"/>
      <c r="E923" s="25">
        <f t="shared" si="16"/>
        <v>0</v>
      </c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  <c r="BL923" s="28"/>
      <c r="BM923" s="28"/>
    </row>
    <row r="924" spans="1:65" x14ac:dyDescent="0.3">
      <c r="A924" s="43"/>
      <c r="B924" s="28"/>
      <c r="C924" s="28"/>
      <c r="D924" s="28"/>
      <c r="E924" s="25">
        <f t="shared" si="16"/>
        <v>0</v>
      </c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  <c r="BL924" s="28"/>
      <c r="BM924" s="28"/>
    </row>
    <row r="925" spans="1:65" x14ac:dyDescent="0.3">
      <c r="A925" s="43"/>
      <c r="B925" s="28"/>
      <c r="C925" s="28"/>
      <c r="D925" s="28"/>
      <c r="E925" s="25">
        <f t="shared" si="16"/>
        <v>0</v>
      </c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  <c r="BL925" s="28"/>
      <c r="BM925" s="28"/>
    </row>
    <row r="926" spans="1:65" x14ac:dyDescent="0.3">
      <c r="A926" s="43"/>
      <c r="B926" s="28"/>
      <c r="C926" s="28"/>
      <c r="D926" s="28"/>
      <c r="E926" s="25">
        <f t="shared" si="16"/>
        <v>0</v>
      </c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  <c r="BL926" s="28"/>
      <c r="BM926" s="28"/>
    </row>
    <row r="927" spans="1:65" x14ac:dyDescent="0.3">
      <c r="A927" s="43"/>
      <c r="B927" s="28"/>
      <c r="C927" s="28"/>
      <c r="D927" s="28"/>
      <c r="E927" s="25">
        <f t="shared" si="16"/>
        <v>0</v>
      </c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  <c r="BL927" s="28"/>
      <c r="BM927" s="28"/>
    </row>
    <row r="928" spans="1:65" x14ac:dyDescent="0.3">
      <c r="A928" s="43"/>
      <c r="B928" s="28"/>
      <c r="C928" s="28"/>
      <c r="D928" s="28"/>
      <c r="E928" s="25">
        <f t="shared" si="16"/>
        <v>0</v>
      </c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</row>
    <row r="929" spans="1:65" x14ac:dyDescent="0.3">
      <c r="A929" s="43"/>
      <c r="B929" s="28"/>
      <c r="C929" s="28"/>
      <c r="D929" s="28"/>
      <c r="E929" s="25">
        <f t="shared" si="16"/>
        <v>0</v>
      </c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  <c r="BL929" s="28"/>
      <c r="BM929" s="28"/>
    </row>
    <row r="930" spans="1:65" x14ac:dyDescent="0.3">
      <c r="A930" s="43"/>
      <c r="B930" s="28"/>
      <c r="C930" s="28"/>
      <c r="D930" s="28"/>
      <c r="E930" s="25">
        <f t="shared" si="16"/>
        <v>0</v>
      </c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</row>
    <row r="931" spans="1:65" x14ac:dyDescent="0.3">
      <c r="A931" s="43"/>
      <c r="B931" s="28"/>
      <c r="C931" s="28"/>
      <c r="D931" s="28"/>
      <c r="E931" s="25">
        <f t="shared" si="16"/>
        <v>0</v>
      </c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  <c r="BL931" s="28"/>
      <c r="BM931" s="28"/>
    </row>
    <row r="932" spans="1:65" x14ac:dyDescent="0.3">
      <c r="A932" s="43"/>
      <c r="B932" s="28"/>
      <c r="C932" s="28"/>
      <c r="D932" s="28"/>
      <c r="E932" s="25">
        <f t="shared" si="16"/>
        <v>0</v>
      </c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  <c r="BL932" s="28"/>
      <c r="BM932" s="28"/>
    </row>
    <row r="933" spans="1:65" x14ac:dyDescent="0.3">
      <c r="A933" s="43"/>
      <c r="B933" s="28"/>
      <c r="C933" s="28"/>
      <c r="D933" s="28"/>
      <c r="E933" s="25">
        <f t="shared" si="16"/>
        <v>0</v>
      </c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  <c r="BL933" s="28"/>
      <c r="BM933" s="28"/>
    </row>
    <row r="934" spans="1:65" x14ac:dyDescent="0.3">
      <c r="A934" s="43"/>
      <c r="B934" s="28"/>
      <c r="C934" s="28"/>
      <c r="D934" s="28"/>
      <c r="E934" s="25">
        <f t="shared" si="16"/>
        <v>0</v>
      </c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  <c r="BL934" s="28"/>
      <c r="BM934" s="28"/>
    </row>
    <row r="935" spans="1:65" x14ac:dyDescent="0.3">
      <c r="A935" s="43"/>
      <c r="B935" s="28"/>
      <c r="C935" s="28"/>
      <c r="D935" s="28"/>
      <c r="E935" s="25">
        <f t="shared" si="16"/>
        <v>0</v>
      </c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</row>
    <row r="936" spans="1:65" x14ac:dyDescent="0.3">
      <c r="A936" s="43"/>
      <c r="B936" s="28"/>
      <c r="C936" s="28"/>
      <c r="D936" s="28"/>
      <c r="E936" s="25">
        <f t="shared" si="16"/>
        <v>0</v>
      </c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</row>
    <row r="937" spans="1:65" x14ac:dyDescent="0.3">
      <c r="A937" s="43"/>
      <c r="B937" s="28"/>
      <c r="C937" s="28"/>
      <c r="D937" s="28"/>
      <c r="E937" s="25">
        <f t="shared" si="16"/>
        <v>0</v>
      </c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</row>
    <row r="938" spans="1:65" x14ac:dyDescent="0.3">
      <c r="A938" s="43"/>
      <c r="B938" s="28"/>
      <c r="C938" s="28"/>
      <c r="D938" s="28"/>
      <c r="E938" s="25">
        <f t="shared" si="16"/>
        <v>0</v>
      </c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  <c r="BL938" s="28"/>
      <c r="BM938" s="28"/>
    </row>
    <row r="939" spans="1:65" x14ac:dyDescent="0.3">
      <c r="A939" s="43"/>
      <c r="B939" s="28"/>
      <c r="C939" s="28"/>
      <c r="D939" s="28"/>
      <c r="E939" s="25">
        <f t="shared" si="16"/>
        <v>0</v>
      </c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</row>
    <row r="940" spans="1:65" x14ac:dyDescent="0.3">
      <c r="A940" s="43"/>
      <c r="B940" s="28"/>
      <c r="C940" s="28"/>
      <c r="D940" s="28"/>
      <c r="E940" s="25">
        <f t="shared" si="16"/>
        <v>0</v>
      </c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</row>
    <row r="941" spans="1:65" x14ac:dyDescent="0.3">
      <c r="A941" s="43"/>
      <c r="B941" s="28"/>
      <c r="C941" s="28"/>
      <c r="D941" s="28"/>
      <c r="E941" s="25">
        <f t="shared" si="16"/>
        <v>0</v>
      </c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</row>
    <row r="942" spans="1:65" x14ac:dyDescent="0.3">
      <c r="A942" s="43"/>
      <c r="B942" s="28"/>
      <c r="C942" s="28"/>
      <c r="D942" s="28"/>
      <c r="E942" s="25">
        <f t="shared" si="16"/>
        <v>0</v>
      </c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  <c r="BL942" s="28"/>
      <c r="BM942" s="28"/>
    </row>
    <row r="943" spans="1:65" x14ac:dyDescent="0.3">
      <c r="A943" s="43"/>
      <c r="B943" s="28"/>
      <c r="C943" s="28"/>
      <c r="D943" s="28"/>
      <c r="E943" s="25">
        <f t="shared" si="16"/>
        <v>0</v>
      </c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</row>
    <row r="944" spans="1:65" x14ac:dyDescent="0.3">
      <c r="A944" s="43"/>
      <c r="B944" s="28"/>
      <c r="C944" s="28"/>
      <c r="D944" s="28"/>
      <c r="E944" s="25">
        <f t="shared" si="16"/>
        <v>0</v>
      </c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  <c r="BL944" s="28"/>
      <c r="BM944" s="28"/>
    </row>
    <row r="945" spans="1:65" x14ac:dyDescent="0.3">
      <c r="A945" s="43"/>
      <c r="B945" s="28"/>
      <c r="C945" s="28"/>
      <c r="D945" s="28"/>
      <c r="E945" s="25">
        <f t="shared" si="16"/>
        <v>0</v>
      </c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</row>
    <row r="946" spans="1:65" x14ac:dyDescent="0.3">
      <c r="A946" s="43"/>
      <c r="B946" s="28"/>
      <c r="C946" s="28"/>
      <c r="D946" s="28"/>
      <c r="E946" s="25">
        <f t="shared" si="16"/>
        <v>0</v>
      </c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  <c r="BL946" s="28"/>
      <c r="BM946" s="28"/>
    </row>
    <row r="947" spans="1:65" x14ac:dyDescent="0.3">
      <c r="A947" s="43"/>
      <c r="B947" s="28"/>
      <c r="C947" s="28"/>
      <c r="D947" s="28"/>
      <c r="E947" s="25">
        <f t="shared" si="16"/>
        <v>0</v>
      </c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  <c r="BL947" s="28"/>
      <c r="BM947" s="28"/>
    </row>
    <row r="948" spans="1:65" x14ac:dyDescent="0.3">
      <c r="A948" s="43"/>
      <c r="B948" s="28"/>
      <c r="C948" s="28"/>
      <c r="D948" s="28"/>
      <c r="E948" s="25">
        <f t="shared" si="16"/>
        <v>0</v>
      </c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  <c r="BL948" s="28"/>
      <c r="BM948" s="28"/>
    </row>
    <row r="949" spans="1:65" x14ac:dyDescent="0.3">
      <c r="A949" s="43"/>
      <c r="B949" s="28"/>
      <c r="C949" s="28"/>
      <c r="D949" s="28"/>
      <c r="E949" s="25">
        <f t="shared" si="16"/>
        <v>0</v>
      </c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  <c r="BL949" s="28"/>
      <c r="BM949" s="28"/>
    </row>
    <row r="950" spans="1:65" x14ac:dyDescent="0.3">
      <c r="A950" s="43"/>
      <c r="B950" s="28"/>
      <c r="C950" s="28"/>
      <c r="D950" s="28"/>
      <c r="E950" s="25">
        <f t="shared" si="16"/>
        <v>0</v>
      </c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  <c r="BL950" s="28"/>
      <c r="BM950" s="28"/>
    </row>
    <row r="951" spans="1:65" x14ac:dyDescent="0.3">
      <c r="A951" s="43"/>
      <c r="B951" s="28"/>
      <c r="C951" s="28"/>
      <c r="D951" s="28"/>
      <c r="E951" s="25">
        <f t="shared" si="16"/>
        <v>0</v>
      </c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  <c r="BL951" s="28"/>
      <c r="BM951" s="28"/>
    </row>
    <row r="952" spans="1:65" x14ac:dyDescent="0.3">
      <c r="A952" s="43"/>
      <c r="B952" s="28"/>
      <c r="C952" s="28"/>
      <c r="D952" s="28"/>
      <c r="E952" s="25">
        <f t="shared" si="16"/>
        <v>0</v>
      </c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  <c r="BL952" s="28"/>
      <c r="BM952" s="28"/>
    </row>
    <row r="953" spans="1:65" x14ac:dyDescent="0.3">
      <c r="A953" s="43"/>
      <c r="B953" s="28"/>
      <c r="C953" s="28"/>
      <c r="D953" s="28"/>
      <c r="E953" s="25">
        <f t="shared" si="16"/>
        <v>0</v>
      </c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  <c r="BL953" s="28"/>
      <c r="BM953" s="28"/>
    </row>
    <row r="954" spans="1:65" x14ac:dyDescent="0.3">
      <c r="A954" s="43"/>
      <c r="B954" s="28"/>
      <c r="C954" s="28"/>
      <c r="D954" s="28"/>
      <c r="E954" s="25">
        <f t="shared" si="16"/>
        <v>0</v>
      </c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  <c r="BL954" s="28"/>
      <c r="BM954" s="28"/>
    </row>
    <row r="955" spans="1:65" x14ac:dyDescent="0.3">
      <c r="A955" s="43"/>
      <c r="B955" s="28"/>
      <c r="C955" s="28"/>
      <c r="D955" s="28"/>
      <c r="E955" s="25">
        <f t="shared" si="16"/>
        <v>0</v>
      </c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  <c r="BL955" s="28"/>
      <c r="BM955" s="28"/>
    </row>
    <row r="956" spans="1:65" x14ac:dyDescent="0.3">
      <c r="A956" s="43"/>
      <c r="B956" s="28"/>
      <c r="C956" s="28"/>
      <c r="D956" s="28"/>
      <c r="E956" s="25">
        <f t="shared" si="16"/>
        <v>0</v>
      </c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  <c r="BL956" s="28"/>
      <c r="BM956" s="28"/>
    </row>
    <row r="957" spans="1:65" x14ac:dyDescent="0.3">
      <c r="A957" s="43"/>
      <c r="B957" s="28"/>
      <c r="C957" s="28"/>
      <c r="D957" s="28"/>
      <c r="E957" s="25">
        <f t="shared" si="16"/>
        <v>0</v>
      </c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  <c r="BL957" s="28"/>
      <c r="BM957" s="28"/>
    </row>
    <row r="958" spans="1:65" x14ac:dyDescent="0.3">
      <c r="A958" s="43"/>
      <c r="B958" s="28"/>
      <c r="C958" s="28"/>
      <c r="D958" s="28"/>
      <c r="E958" s="25">
        <f t="shared" si="16"/>
        <v>0</v>
      </c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  <c r="BL958" s="28"/>
      <c r="BM958" s="28"/>
    </row>
    <row r="959" spans="1:65" x14ac:dyDescent="0.3">
      <c r="A959" s="43"/>
      <c r="B959" s="28"/>
      <c r="C959" s="28"/>
      <c r="D959" s="28"/>
      <c r="E959" s="25">
        <f t="shared" si="16"/>
        <v>0</v>
      </c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  <c r="BL959" s="28"/>
      <c r="BM959" s="28"/>
    </row>
    <row r="960" spans="1:65" x14ac:dyDescent="0.3">
      <c r="A960" s="43"/>
      <c r="B960" s="28"/>
      <c r="C960" s="28"/>
      <c r="D960" s="28"/>
      <c r="E960" s="25">
        <f t="shared" si="16"/>
        <v>0</v>
      </c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  <c r="BL960" s="28"/>
      <c r="BM960" s="28"/>
    </row>
    <row r="961" spans="1:65" x14ac:dyDescent="0.3">
      <c r="A961" s="43"/>
      <c r="B961" s="28"/>
      <c r="C961" s="28"/>
      <c r="D961" s="28"/>
      <c r="E961" s="25">
        <f t="shared" si="16"/>
        <v>0</v>
      </c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  <c r="BL961" s="28"/>
      <c r="BM961" s="28"/>
    </row>
    <row r="962" spans="1:65" x14ac:dyDescent="0.3">
      <c r="A962" s="43"/>
      <c r="B962" s="28"/>
      <c r="C962" s="28"/>
      <c r="D962" s="28"/>
      <c r="E962" s="25">
        <f t="shared" si="16"/>
        <v>0</v>
      </c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  <c r="BL962" s="28"/>
      <c r="BM962" s="28"/>
    </row>
    <row r="963" spans="1:65" x14ac:dyDescent="0.3">
      <c r="A963" s="43"/>
      <c r="B963" s="28"/>
      <c r="C963" s="28"/>
      <c r="D963" s="28"/>
      <c r="E963" s="25">
        <f t="shared" ref="E963:E1026" si="17">COUNTA(F963:GH963)</f>
        <v>0</v>
      </c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  <c r="BL963" s="28"/>
      <c r="BM963" s="28"/>
    </row>
    <row r="964" spans="1:65" x14ac:dyDescent="0.3">
      <c r="A964" s="43"/>
      <c r="B964" s="28"/>
      <c r="C964" s="28"/>
      <c r="D964" s="28"/>
      <c r="E964" s="25">
        <f t="shared" si="17"/>
        <v>0</v>
      </c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  <c r="BL964" s="28"/>
      <c r="BM964" s="28"/>
    </row>
    <row r="965" spans="1:65" x14ac:dyDescent="0.3">
      <c r="A965" s="43"/>
      <c r="B965" s="28"/>
      <c r="C965" s="28"/>
      <c r="D965" s="28"/>
      <c r="E965" s="25">
        <f t="shared" si="17"/>
        <v>0</v>
      </c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  <c r="BL965" s="28"/>
      <c r="BM965" s="28"/>
    </row>
    <row r="966" spans="1:65" x14ac:dyDescent="0.3">
      <c r="A966" s="43"/>
      <c r="B966" s="28"/>
      <c r="C966" s="28"/>
      <c r="D966" s="28"/>
      <c r="E966" s="25">
        <f t="shared" si="17"/>
        <v>0</v>
      </c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  <c r="BL966" s="28"/>
      <c r="BM966" s="28"/>
    </row>
    <row r="967" spans="1:65" x14ac:dyDescent="0.3">
      <c r="A967" s="43"/>
      <c r="B967" s="28"/>
      <c r="C967" s="28"/>
      <c r="D967" s="28"/>
      <c r="E967" s="25">
        <f t="shared" si="17"/>
        <v>0</v>
      </c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</row>
    <row r="968" spans="1:65" x14ac:dyDescent="0.3">
      <c r="A968" s="43"/>
      <c r="B968" s="28"/>
      <c r="C968" s="28"/>
      <c r="D968" s="28"/>
      <c r="E968" s="25">
        <f t="shared" si="17"/>
        <v>0</v>
      </c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  <c r="BL968" s="28"/>
      <c r="BM968" s="28"/>
    </row>
    <row r="969" spans="1:65" x14ac:dyDescent="0.3">
      <c r="A969" s="43"/>
      <c r="B969" s="28"/>
      <c r="C969" s="28"/>
      <c r="D969" s="28"/>
      <c r="E969" s="25">
        <f t="shared" si="17"/>
        <v>0</v>
      </c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  <c r="BL969" s="28"/>
      <c r="BM969" s="28"/>
    </row>
    <row r="970" spans="1:65" x14ac:dyDescent="0.3">
      <c r="A970" s="43"/>
      <c r="B970" s="28"/>
      <c r="C970" s="28"/>
      <c r="D970" s="28"/>
      <c r="E970" s="25">
        <f t="shared" si="17"/>
        <v>0</v>
      </c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  <c r="BL970" s="28"/>
      <c r="BM970" s="28"/>
    </row>
    <row r="971" spans="1:65" x14ac:dyDescent="0.3">
      <c r="A971" s="43"/>
      <c r="B971" s="28"/>
      <c r="C971" s="28"/>
      <c r="D971" s="28"/>
      <c r="E971" s="25">
        <f t="shared" si="17"/>
        <v>0</v>
      </c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  <c r="BL971" s="28"/>
      <c r="BM971" s="28"/>
    </row>
    <row r="972" spans="1:65" x14ac:dyDescent="0.3">
      <c r="A972" s="43"/>
      <c r="B972" s="28"/>
      <c r="C972" s="28"/>
      <c r="D972" s="28"/>
      <c r="E972" s="25">
        <f t="shared" si="17"/>
        <v>0</v>
      </c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  <c r="BL972" s="28"/>
      <c r="BM972" s="28"/>
    </row>
    <row r="973" spans="1:65" x14ac:dyDescent="0.3">
      <c r="A973" s="43"/>
      <c r="B973" s="28"/>
      <c r="C973" s="28"/>
      <c r="D973" s="28"/>
      <c r="E973" s="25">
        <f t="shared" si="17"/>
        <v>0</v>
      </c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  <c r="BL973" s="28"/>
      <c r="BM973" s="28"/>
    </row>
    <row r="974" spans="1:65" x14ac:dyDescent="0.3">
      <c r="A974" s="43"/>
      <c r="B974" s="28"/>
      <c r="C974" s="28"/>
      <c r="D974" s="28"/>
      <c r="E974" s="25">
        <f t="shared" si="17"/>
        <v>0</v>
      </c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  <c r="BL974" s="28"/>
      <c r="BM974" s="28"/>
    </row>
    <row r="975" spans="1:65" x14ac:dyDescent="0.3">
      <c r="A975" s="43"/>
      <c r="B975" s="28"/>
      <c r="C975" s="28"/>
      <c r="D975" s="28"/>
      <c r="E975" s="25">
        <f t="shared" si="17"/>
        <v>0</v>
      </c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  <c r="BL975" s="28"/>
      <c r="BM975" s="28"/>
    </row>
    <row r="976" spans="1:65" x14ac:dyDescent="0.3">
      <c r="A976" s="43"/>
      <c r="B976" s="28"/>
      <c r="C976" s="28"/>
      <c r="D976" s="28"/>
      <c r="E976" s="25">
        <f t="shared" si="17"/>
        <v>0</v>
      </c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  <c r="BL976" s="28"/>
      <c r="BM976" s="28"/>
    </row>
    <row r="977" spans="1:65" x14ac:dyDescent="0.3">
      <c r="A977" s="43"/>
      <c r="B977" s="28"/>
      <c r="C977" s="28"/>
      <c r="D977" s="28"/>
      <c r="E977" s="25">
        <f t="shared" si="17"/>
        <v>0</v>
      </c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  <c r="BL977" s="28"/>
      <c r="BM977" s="28"/>
    </row>
    <row r="978" spans="1:65" x14ac:dyDescent="0.3">
      <c r="A978" s="43"/>
      <c r="B978" s="28"/>
      <c r="C978" s="28"/>
      <c r="D978" s="28"/>
      <c r="E978" s="25">
        <f t="shared" si="17"/>
        <v>0</v>
      </c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  <c r="BL978" s="28"/>
      <c r="BM978" s="28"/>
    </row>
    <row r="979" spans="1:65" x14ac:dyDescent="0.3">
      <c r="A979" s="43"/>
      <c r="B979" s="28"/>
      <c r="C979" s="28"/>
      <c r="D979" s="28"/>
      <c r="E979" s="25">
        <f t="shared" si="17"/>
        <v>0</v>
      </c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  <c r="BL979" s="28"/>
      <c r="BM979" s="28"/>
    </row>
    <row r="980" spans="1:65" x14ac:dyDescent="0.3">
      <c r="A980" s="43"/>
      <c r="B980" s="28"/>
      <c r="C980" s="28"/>
      <c r="D980" s="28"/>
      <c r="E980" s="25">
        <f t="shared" si="17"/>
        <v>0</v>
      </c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  <c r="BL980" s="28"/>
      <c r="BM980" s="28"/>
    </row>
    <row r="981" spans="1:65" x14ac:dyDescent="0.3">
      <c r="A981" s="43"/>
      <c r="B981" s="28"/>
      <c r="C981" s="28"/>
      <c r="D981" s="28"/>
      <c r="E981" s="25">
        <f t="shared" si="17"/>
        <v>0</v>
      </c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  <c r="BL981" s="28"/>
      <c r="BM981" s="28"/>
    </row>
    <row r="982" spans="1:65" x14ac:dyDescent="0.3">
      <c r="A982" s="43"/>
      <c r="B982" s="28"/>
      <c r="C982" s="28"/>
      <c r="D982" s="28"/>
      <c r="E982" s="25">
        <f t="shared" si="17"/>
        <v>0</v>
      </c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  <c r="BL982" s="28"/>
      <c r="BM982" s="28"/>
    </row>
    <row r="983" spans="1:65" x14ac:dyDescent="0.3">
      <c r="A983" s="43"/>
      <c r="B983" s="28"/>
      <c r="C983" s="28"/>
      <c r="D983" s="28"/>
      <c r="E983" s="25">
        <f t="shared" si="17"/>
        <v>0</v>
      </c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  <c r="BL983" s="28"/>
      <c r="BM983" s="28"/>
    </row>
    <row r="984" spans="1:65" x14ac:dyDescent="0.3">
      <c r="A984" s="43"/>
      <c r="B984" s="28"/>
      <c r="C984" s="28"/>
      <c r="D984" s="28"/>
      <c r="E984" s="25">
        <f t="shared" si="17"/>
        <v>0</v>
      </c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  <c r="BL984" s="28"/>
      <c r="BM984" s="28"/>
    </row>
    <row r="985" spans="1:65" x14ac:dyDescent="0.3">
      <c r="A985" s="43"/>
      <c r="B985" s="28"/>
      <c r="C985" s="28"/>
      <c r="D985" s="28"/>
      <c r="E985" s="25">
        <f t="shared" si="17"/>
        <v>0</v>
      </c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  <c r="BL985" s="28"/>
      <c r="BM985" s="28"/>
    </row>
    <row r="986" spans="1:65" x14ac:dyDescent="0.3">
      <c r="A986" s="43"/>
      <c r="B986" s="28"/>
      <c r="C986" s="28"/>
      <c r="D986" s="28"/>
      <c r="E986" s="25">
        <f t="shared" si="17"/>
        <v>0</v>
      </c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  <c r="BL986" s="28"/>
      <c r="BM986" s="28"/>
    </row>
    <row r="987" spans="1:65" x14ac:dyDescent="0.3">
      <c r="A987" s="43"/>
      <c r="B987" s="28"/>
      <c r="C987" s="28"/>
      <c r="D987" s="28"/>
      <c r="E987" s="25">
        <f t="shared" si="17"/>
        <v>0</v>
      </c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  <c r="BL987" s="28"/>
      <c r="BM987" s="28"/>
    </row>
    <row r="988" spans="1:65" x14ac:dyDescent="0.3">
      <c r="A988" s="43"/>
      <c r="B988" s="28"/>
      <c r="C988" s="28"/>
      <c r="D988" s="28"/>
      <c r="E988" s="25">
        <f t="shared" si="17"/>
        <v>0</v>
      </c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  <c r="BL988" s="28"/>
      <c r="BM988" s="28"/>
    </row>
    <row r="989" spans="1:65" x14ac:dyDescent="0.3">
      <c r="A989" s="43"/>
      <c r="B989" s="28"/>
      <c r="C989" s="28"/>
      <c r="D989" s="28"/>
      <c r="E989" s="25">
        <f t="shared" si="17"/>
        <v>0</v>
      </c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  <c r="BL989" s="28"/>
      <c r="BM989" s="28"/>
    </row>
    <row r="990" spans="1:65" x14ac:dyDescent="0.3">
      <c r="A990" s="43"/>
      <c r="B990" s="28"/>
      <c r="C990" s="28"/>
      <c r="D990" s="28"/>
      <c r="E990" s="25">
        <f t="shared" si="17"/>
        <v>0</v>
      </c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  <c r="BL990" s="28"/>
      <c r="BM990" s="28"/>
    </row>
    <row r="991" spans="1:65" x14ac:dyDescent="0.3">
      <c r="A991" s="43"/>
      <c r="B991" s="28"/>
      <c r="C991" s="28"/>
      <c r="D991" s="28"/>
      <c r="E991" s="25">
        <f t="shared" si="17"/>
        <v>0</v>
      </c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  <c r="BL991" s="28"/>
      <c r="BM991" s="28"/>
    </row>
    <row r="992" spans="1:65" x14ac:dyDescent="0.3">
      <c r="A992" s="43"/>
      <c r="B992" s="28"/>
      <c r="C992" s="28"/>
      <c r="D992" s="28"/>
      <c r="E992" s="25">
        <f t="shared" si="17"/>
        <v>0</v>
      </c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  <c r="BL992" s="28"/>
      <c r="BM992" s="28"/>
    </row>
    <row r="993" spans="1:65" x14ac:dyDescent="0.3">
      <c r="A993" s="43"/>
      <c r="B993" s="28"/>
      <c r="C993" s="28"/>
      <c r="D993" s="28"/>
      <c r="E993" s="25">
        <f t="shared" si="17"/>
        <v>0</v>
      </c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  <c r="BL993" s="28"/>
      <c r="BM993" s="28"/>
    </row>
    <row r="994" spans="1:65" x14ac:dyDescent="0.3">
      <c r="A994" s="43"/>
      <c r="B994" s="28"/>
      <c r="C994" s="28"/>
      <c r="D994" s="28"/>
      <c r="E994" s="25">
        <f t="shared" si="17"/>
        <v>0</v>
      </c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  <c r="BL994" s="28"/>
      <c r="BM994" s="28"/>
    </row>
    <row r="995" spans="1:65" x14ac:dyDescent="0.3">
      <c r="A995" s="43"/>
      <c r="B995" s="28"/>
      <c r="C995" s="28"/>
      <c r="D995" s="28"/>
      <c r="E995" s="25">
        <f t="shared" si="17"/>
        <v>0</v>
      </c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  <c r="BL995" s="28"/>
      <c r="BM995" s="28"/>
    </row>
    <row r="996" spans="1:65" x14ac:dyDescent="0.3">
      <c r="A996" s="43"/>
      <c r="B996" s="28"/>
      <c r="C996" s="28"/>
      <c r="D996" s="28"/>
      <c r="E996" s="25">
        <f t="shared" si="17"/>
        <v>0</v>
      </c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  <c r="BL996" s="28"/>
      <c r="BM996" s="28"/>
    </row>
    <row r="997" spans="1:65" x14ac:dyDescent="0.3">
      <c r="A997" s="43"/>
      <c r="B997" s="28"/>
      <c r="C997" s="28"/>
      <c r="D997" s="28"/>
      <c r="E997" s="25">
        <f t="shared" si="17"/>
        <v>0</v>
      </c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  <c r="BL997" s="28"/>
      <c r="BM997" s="28"/>
    </row>
    <row r="998" spans="1:65" x14ac:dyDescent="0.3">
      <c r="A998" s="43"/>
      <c r="B998" s="28"/>
      <c r="C998" s="28"/>
      <c r="D998" s="28"/>
      <c r="E998" s="25">
        <f t="shared" si="17"/>
        <v>0</v>
      </c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  <c r="BL998" s="28"/>
      <c r="BM998" s="28"/>
    </row>
    <row r="999" spans="1:65" x14ac:dyDescent="0.3">
      <c r="A999" s="43"/>
      <c r="B999" s="28"/>
      <c r="C999" s="28"/>
      <c r="D999" s="28"/>
      <c r="E999" s="25">
        <f t="shared" si="17"/>
        <v>0</v>
      </c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  <c r="BL999" s="28"/>
      <c r="BM999" s="28"/>
    </row>
    <row r="1000" spans="1:65" x14ac:dyDescent="0.3">
      <c r="A1000" s="43"/>
      <c r="B1000" s="28"/>
      <c r="C1000" s="28"/>
      <c r="D1000" s="28"/>
      <c r="E1000" s="25">
        <f t="shared" si="17"/>
        <v>0</v>
      </c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  <c r="BL1000" s="28"/>
      <c r="BM1000" s="28"/>
    </row>
    <row r="1001" spans="1:65" x14ac:dyDescent="0.3">
      <c r="A1001" s="43"/>
      <c r="B1001" s="28"/>
      <c r="C1001" s="28"/>
      <c r="D1001" s="28"/>
      <c r="E1001" s="25">
        <f t="shared" si="17"/>
        <v>0</v>
      </c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  <c r="BL1001" s="28"/>
      <c r="BM1001" s="28"/>
    </row>
    <row r="1002" spans="1:65" x14ac:dyDescent="0.3">
      <c r="A1002" s="43"/>
      <c r="B1002" s="28"/>
      <c r="C1002" s="28"/>
      <c r="D1002" s="28"/>
      <c r="E1002" s="25">
        <f t="shared" si="17"/>
        <v>0</v>
      </c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  <c r="BL1002" s="28"/>
      <c r="BM1002" s="28"/>
    </row>
    <row r="1003" spans="1:65" x14ac:dyDescent="0.3">
      <c r="A1003" s="43"/>
      <c r="B1003" s="28"/>
      <c r="C1003" s="28"/>
      <c r="D1003" s="28"/>
      <c r="E1003" s="25">
        <f t="shared" si="17"/>
        <v>0</v>
      </c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  <c r="BL1003" s="28"/>
      <c r="BM1003" s="28"/>
    </row>
    <row r="1004" spans="1:65" x14ac:dyDescent="0.3">
      <c r="A1004" s="43"/>
      <c r="B1004" s="28"/>
      <c r="C1004" s="28"/>
      <c r="D1004" s="28"/>
      <c r="E1004" s="25">
        <f t="shared" si="17"/>
        <v>0</v>
      </c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  <c r="BL1004" s="28"/>
      <c r="BM1004" s="28"/>
    </row>
    <row r="1005" spans="1:65" x14ac:dyDescent="0.3">
      <c r="A1005" s="43"/>
      <c r="B1005" s="28"/>
      <c r="C1005" s="28"/>
      <c r="D1005" s="28"/>
      <c r="E1005" s="25">
        <f t="shared" si="17"/>
        <v>0</v>
      </c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  <c r="BL1005" s="28"/>
      <c r="BM1005" s="28"/>
    </row>
    <row r="1006" spans="1:65" x14ac:dyDescent="0.3">
      <c r="A1006" s="43"/>
      <c r="B1006" s="28"/>
      <c r="C1006" s="28"/>
      <c r="D1006" s="28"/>
      <c r="E1006" s="25">
        <f t="shared" si="17"/>
        <v>0</v>
      </c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  <c r="BL1006" s="28"/>
      <c r="BM1006" s="28"/>
    </row>
    <row r="1007" spans="1:65" x14ac:dyDescent="0.3">
      <c r="A1007" s="43"/>
      <c r="B1007" s="28"/>
      <c r="C1007" s="28"/>
      <c r="D1007" s="28"/>
      <c r="E1007" s="25">
        <f t="shared" si="17"/>
        <v>0</v>
      </c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  <c r="BL1007" s="28"/>
      <c r="BM1007" s="28"/>
    </row>
    <row r="1008" spans="1:65" x14ac:dyDescent="0.3">
      <c r="A1008" s="43"/>
      <c r="B1008" s="28"/>
      <c r="C1008" s="28"/>
      <c r="D1008" s="28"/>
      <c r="E1008" s="25">
        <f t="shared" si="17"/>
        <v>0</v>
      </c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  <c r="BL1008" s="28"/>
      <c r="BM1008" s="28"/>
    </row>
    <row r="1009" spans="1:65" x14ac:dyDescent="0.3">
      <c r="A1009" s="43"/>
      <c r="B1009" s="28"/>
      <c r="C1009" s="28"/>
      <c r="D1009" s="28"/>
      <c r="E1009" s="25">
        <f t="shared" si="17"/>
        <v>0</v>
      </c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  <c r="BL1009" s="28"/>
      <c r="BM1009" s="28"/>
    </row>
    <row r="1010" spans="1:65" x14ac:dyDescent="0.3">
      <c r="A1010" s="43"/>
      <c r="B1010" s="28"/>
      <c r="C1010" s="28"/>
      <c r="D1010" s="28"/>
      <c r="E1010" s="25">
        <f t="shared" si="17"/>
        <v>0</v>
      </c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  <c r="BL1010" s="28"/>
      <c r="BM1010" s="28"/>
    </row>
    <row r="1011" spans="1:65" x14ac:dyDescent="0.3">
      <c r="A1011" s="43"/>
      <c r="B1011" s="28"/>
      <c r="C1011" s="28"/>
      <c r="D1011" s="28"/>
      <c r="E1011" s="25">
        <f t="shared" si="17"/>
        <v>0</v>
      </c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  <c r="BL1011" s="28"/>
      <c r="BM1011" s="28"/>
    </row>
    <row r="1012" spans="1:65" x14ac:dyDescent="0.3">
      <c r="A1012" s="43"/>
      <c r="B1012" s="28"/>
      <c r="C1012" s="28"/>
      <c r="D1012" s="28"/>
      <c r="E1012" s="25">
        <f t="shared" si="17"/>
        <v>0</v>
      </c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  <c r="BL1012" s="28"/>
      <c r="BM1012" s="28"/>
    </row>
    <row r="1013" spans="1:65" x14ac:dyDescent="0.3">
      <c r="A1013" s="43"/>
      <c r="B1013" s="28"/>
      <c r="C1013" s="28"/>
      <c r="D1013" s="28"/>
      <c r="E1013" s="25">
        <f t="shared" si="17"/>
        <v>0</v>
      </c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  <c r="BL1013" s="28"/>
      <c r="BM1013" s="28"/>
    </row>
    <row r="1014" spans="1:65" x14ac:dyDescent="0.3">
      <c r="A1014" s="43"/>
      <c r="B1014" s="28"/>
      <c r="C1014" s="28"/>
      <c r="D1014" s="28"/>
      <c r="E1014" s="25">
        <f t="shared" si="17"/>
        <v>0</v>
      </c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  <c r="BL1014" s="28"/>
      <c r="BM1014" s="28"/>
    </row>
    <row r="1015" spans="1:65" x14ac:dyDescent="0.3">
      <c r="A1015" s="43"/>
      <c r="B1015" s="28"/>
      <c r="C1015" s="28"/>
      <c r="D1015" s="28"/>
      <c r="E1015" s="25">
        <f t="shared" si="17"/>
        <v>0</v>
      </c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  <c r="BL1015" s="28"/>
      <c r="BM1015" s="28"/>
    </row>
    <row r="1016" spans="1:65" x14ac:dyDescent="0.3">
      <c r="A1016" s="43"/>
      <c r="B1016" s="28"/>
      <c r="C1016" s="28"/>
      <c r="D1016" s="28"/>
      <c r="E1016" s="25">
        <f t="shared" si="17"/>
        <v>0</v>
      </c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  <c r="BL1016" s="28"/>
      <c r="BM1016" s="28"/>
    </row>
    <row r="1017" spans="1:65" x14ac:dyDescent="0.3">
      <c r="A1017" s="43"/>
      <c r="B1017" s="28"/>
      <c r="C1017" s="28"/>
      <c r="D1017" s="28"/>
      <c r="E1017" s="25">
        <f t="shared" si="17"/>
        <v>0</v>
      </c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  <c r="BL1017" s="28"/>
      <c r="BM1017" s="28"/>
    </row>
    <row r="1018" spans="1:65" x14ac:dyDescent="0.3">
      <c r="A1018" s="43"/>
      <c r="B1018" s="28"/>
      <c r="C1018" s="28"/>
      <c r="D1018" s="28"/>
      <c r="E1018" s="25">
        <f t="shared" si="17"/>
        <v>0</v>
      </c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  <c r="BL1018" s="28"/>
      <c r="BM1018" s="28"/>
    </row>
    <row r="1019" spans="1:65" x14ac:dyDescent="0.3">
      <c r="A1019" s="43"/>
      <c r="B1019" s="28"/>
      <c r="C1019" s="28"/>
      <c r="D1019" s="28"/>
      <c r="E1019" s="25">
        <f t="shared" si="17"/>
        <v>0</v>
      </c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  <c r="BL1019" s="28"/>
      <c r="BM1019" s="28"/>
    </row>
    <row r="1020" spans="1:65" x14ac:dyDescent="0.3">
      <c r="A1020" s="43"/>
      <c r="B1020" s="28"/>
      <c r="C1020" s="28"/>
      <c r="D1020" s="28"/>
      <c r="E1020" s="25">
        <f t="shared" si="17"/>
        <v>0</v>
      </c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  <c r="BL1020" s="28"/>
      <c r="BM1020" s="28"/>
    </row>
    <row r="1021" spans="1:65" x14ac:dyDescent="0.3">
      <c r="A1021" s="43"/>
      <c r="B1021" s="28"/>
      <c r="C1021" s="28"/>
      <c r="D1021" s="28"/>
      <c r="E1021" s="25">
        <f t="shared" si="17"/>
        <v>0</v>
      </c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  <c r="BL1021" s="28"/>
      <c r="BM1021" s="28"/>
    </row>
    <row r="1022" spans="1:65" x14ac:dyDescent="0.3">
      <c r="A1022" s="43"/>
      <c r="B1022" s="28"/>
      <c r="C1022" s="28"/>
      <c r="D1022" s="28"/>
      <c r="E1022" s="25">
        <f t="shared" si="17"/>
        <v>0</v>
      </c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  <c r="BL1022" s="28"/>
      <c r="BM1022" s="28"/>
    </row>
    <row r="1023" spans="1:65" x14ac:dyDescent="0.3">
      <c r="A1023" s="43"/>
      <c r="B1023" s="28"/>
      <c r="C1023" s="28"/>
      <c r="D1023" s="28"/>
      <c r="E1023" s="25">
        <f t="shared" si="17"/>
        <v>0</v>
      </c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  <c r="BL1023" s="28"/>
      <c r="BM1023" s="28"/>
    </row>
    <row r="1024" spans="1:65" x14ac:dyDescent="0.3">
      <c r="A1024" s="43"/>
      <c r="B1024" s="28"/>
      <c r="C1024" s="28"/>
      <c r="D1024" s="28"/>
      <c r="E1024" s="25">
        <f t="shared" si="17"/>
        <v>0</v>
      </c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  <c r="BL1024" s="28"/>
      <c r="BM1024" s="28"/>
    </row>
    <row r="1025" spans="1:65" x14ac:dyDescent="0.3">
      <c r="A1025" s="43"/>
      <c r="B1025" s="28"/>
      <c r="C1025" s="28"/>
      <c r="D1025" s="28"/>
      <c r="E1025" s="25">
        <f t="shared" si="17"/>
        <v>0</v>
      </c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  <c r="BL1025" s="28"/>
      <c r="BM1025" s="28"/>
    </row>
    <row r="1026" spans="1:65" x14ac:dyDescent="0.3">
      <c r="A1026" s="43"/>
      <c r="B1026" s="28"/>
      <c r="C1026" s="28"/>
      <c r="D1026" s="28"/>
      <c r="E1026" s="25">
        <f t="shared" si="17"/>
        <v>0</v>
      </c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  <c r="BL1026" s="28"/>
      <c r="BM1026" s="28"/>
    </row>
    <row r="1027" spans="1:65" x14ac:dyDescent="0.3">
      <c r="A1027" s="43"/>
      <c r="B1027" s="28"/>
      <c r="C1027" s="28"/>
      <c r="D1027" s="28"/>
      <c r="E1027" s="25">
        <f t="shared" ref="E1027:E1090" si="18">COUNTA(F1027:GH1027)</f>
        <v>0</v>
      </c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  <c r="BL1027" s="28"/>
      <c r="BM1027" s="28"/>
    </row>
    <row r="1028" spans="1:65" x14ac:dyDescent="0.3">
      <c r="A1028" s="43"/>
      <c r="B1028" s="28"/>
      <c r="C1028" s="28"/>
      <c r="D1028" s="28"/>
      <c r="E1028" s="25">
        <f t="shared" si="18"/>
        <v>0</v>
      </c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  <c r="BL1028" s="28"/>
      <c r="BM1028" s="28"/>
    </row>
    <row r="1029" spans="1:65" x14ac:dyDescent="0.3">
      <c r="A1029" s="43"/>
      <c r="B1029" s="28"/>
      <c r="C1029" s="28"/>
      <c r="D1029" s="28"/>
      <c r="E1029" s="25">
        <f t="shared" si="18"/>
        <v>0</v>
      </c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  <c r="BL1029" s="28"/>
      <c r="BM1029" s="28"/>
    </row>
    <row r="1030" spans="1:65" x14ac:dyDescent="0.3">
      <c r="A1030" s="43"/>
      <c r="B1030" s="28"/>
      <c r="C1030" s="28"/>
      <c r="D1030" s="28"/>
      <c r="E1030" s="25">
        <f t="shared" si="18"/>
        <v>0</v>
      </c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  <c r="BL1030" s="28"/>
      <c r="BM1030" s="28"/>
    </row>
    <row r="1031" spans="1:65" x14ac:dyDescent="0.3">
      <c r="A1031" s="43"/>
      <c r="B1031" s="28"/>
      <c r="C1031" s="28"/>
      <c r="D1031" s="28"/>
      <c r="E1031" s="25">
        <f t="shared" si="18"/>
        <v>0</v>
      </c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  <c r="BL1031" s="28"/>
      <c r="BM1031" s="28"/>
    </row>
    <row r="1032" spans="1:65" x14ac:dyDescent="0.3">
      <c r="A1032" s="43"/>
      <c r="B1032" s="28"/>
      <c r="C1032" s="28"/>
      <c r="D1032" s="28"/>
      <c r="E1032" s="25">
        <f t="shared" si="18"/>
        <v>0</v>
      </c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  <c r="BL1032" s="28"/>
      <c r="BM1032" s="28"/>
    </row>
    <row r="1033" spans="1:65" x14ac:dyDescent="0.3">
      <c r="A1033" s="43"/>
      <c r="B1033" s="28"/>
      <c r="C1033" s="28"/>
      <c r="D1033" s="28"/>
      <c r="E1033" s="25">
        <f t="shared" si="18"/>
        <v>0</v>
      </c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  <c r="BL1033" s="28"/>
      <c r="BM1033" s="28"/>
    </row>
    <row r="1034" spans="1:65" x14ac:dyDescent="0.3">
      <c r="A1034" s="43"/>
      <c r="B1034" s="28"/>
      <c r="C1034" s="28"/>
      <c r="D1034" s="28"/>
      <c r="E1034" s="25">
        <f t="shared" si="18"/>
        <v>0</v>
      </c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  <c r="BL1034" s="28"/>
      <c r="BM1034" s="28"/>
    </row>
    <row r="1035" spans="1:65" x14ac:dyDescent="0.3">
      <c r="A1035" s="43"/>
      <c r="B1035" s="28"/>
      <c r="C1035" s="28"/>
      <c r="D1035" s="28"/>
      <c r="E1035" s="25">
        <f t="shared" si="18"/>
        <v>0</v>
      </c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  <c r="BL1035" s="28"/>
      <c r="BM1035" s="28"/>
    </row>
    <row r="1036" spans="1:65" x14ac:dyDescent="0.3">
      <c r="A1036" s="43"/>
      <c r="B1036" s="28"/>
      <c r="C1036" s="28"/>
      <c r="D1036" s="28"/>
      <c r="E1036" s="25">
        <f t="shared" si="18"/>
        <v>0</v>
      </c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  <c r="BL1036" s="28"/>
      <c r="BM1036" s="28"/>
    </row>
    <row r="1037" spans="1:65" x14ac:dyDescent="0.3">
      <c r="A1037" s="43"/>
      <c r="B1037" s="28"/>
      <c r="C1037" s="28"/>
      <c r="D1037" s="28"/>
      <c r="E1037" s="25">
        <f t="shared" si="18"/>
        <v>0</v>
      </c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  <c r="BL1037" s="28"/>
      <c r="BM1037" s="28"/>
    </row>
    <row r="1038" spans="1:65" x14ac:dyDescent="0.3">
      <c r="A1038" s="43"/>
      <c r="B1038" s="28"/>
      <c r="C1038" s="28"/>
      <c r="D1038" s="28"/>
      <c r="E1038" s="25">
        <f t="shared" si="18"/>
        <v>0</v>
      </c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  <c r="BL1038" s="28"/>
      <c r="BM1038" s="28"/>
    </row>
    <row r="1039" spans="1:65" x14ac:dyDescent="0.3">
      <c r="A1039" s="43"/>
      <c r="B1039" s="28"/>
      <c r="C1039" s="28"/>
      <c r="D1039" s="28"/>
      <c r="E1039" s="25">
        <f t="shared" si="18"/>
        <v>0</v>
      </c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  <c r="BL1039" s="28"/>
      <c r="BM1039" s="28"/>
    </row>
    <row r="1040" spans="1:65" x14ac:dyDescent="0.3">
      <c r="A1040" s="43"/>
      <c r="B1040" s="28"/>
      <c r="C1040" s="28"/>
      <c r="D1040" s="28"/>
      <c r="E1040" s="25">
        <f t="shared" si="18"/>
        <v>0</v>
      </c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  <c r="BL1040" s="28"/>
      <c r="BM1040" s="28"/>
    </row>
    <row r="1041" spans="1:65" x14ac:dyDescent="0.3">
      <c r="A1041" s="43"/>
      <c r="B1041" s="28"/>
      <c r="C1041" s="28"/>
      <c r="D1041" s="28"/>
      <c r="E1041" s="25">
        <f t="shared" si="18"/>
        <v>0</v>
      </c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  <c r="BL1041" s="28"/>
      <c r="BM1041" s="28"/>
    </row>
    <row r="1042" spans="1:65" x14ac:dyDescent="0.3">
      <c r="A1042" s="43"/>
      <c r="B1042" s="28"/>
      <c r="C1042" s="28"/>
      <c r="D1042" s="28"/>
      <c r="E1042" s="25">
        <f t="shared" si="18"/>
        <v>0</v>
      </c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  <c r="BL1042" s="28"/>
      <c r="BM1042" s="28"/>
    </row>
    <row r="1043" spans="1:65" x14ac:dyDescent="0.3">
      <c r="A1043" s="43"/>
      <c r="B1043" s="28"/>
      <c r="C1043" s="28"/>
      <c r="D1043" s="28"/>
      <c r="E1043" s="25">
        <f t="shared" si="18"/>
        <v>0</v>
      </c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  <c r="BL1043" s="28"/>
      <c r="BM1043" s="28"/>
    </row>
    <row r="1044" spans="1:65" x14ac:dyDescent="0.3">
      <c r="A1044" s="43"/>
      <c r="B1044" s="28"/>
      <c r="C1044" s="28"/>
      <c r="D1044" s="28"/>
      <c r="E1044" s="25">
        <f t="shared" si="18"/>
        <v>0</v>
      </c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  <c r="BL1044" s="28"/>
      <c r="BM1044" s="28"/>
    </row>
    <row r="1045" spans="1:65" x14ac:dyDescent="0.3">
      <c r="A1045" s="43"/>
      <c r="B1045" s="28"/>
      <c r="C1045" s="28"/>
      <c r="D1045" s="28"/>
      <c r="E1045" s="25">
        <f t="shared" si="18"/>
        <v>0</v>
      </c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  <c r="BL1045" s="28"/>
      <c r="BM1045" s="28"/>
    </row>
    <row r="1046" spans="1:65" x14ac:dyDescent="0.3">
      <c r="A1046" s="43"/>
      <c r="B1046" s="28"/>
      <c r="C1046" s="28"/>
      <c r="D1046" s="28"/>
      <c r="E1046" s="25">
        <f t="shared" si="18"/>
        <v>0</v>
      </c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  <c r="BL1046" s="28"/>
      <c r="BM1046" s="28"/>
    </row>
    <row r="1047" spans="1:65" x14ac:dyDescent="0.3">
      <c r="A1047" s="43"/>
      <c r="B1047" s="28"/>
      <c r="C1047" s="28"/>
      <c r="D1047" s="28"/>
      <c r="E1047" s="25">
        <f t="shared" si="18"/>
        <v>0</v>
      </c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  <c r="BL1047" s="28"/>
      <c r="BM1047" s="28"/>
    </row>
    <row r="1048" spans="1:65" x14ac:dyDescent="0.3">
      <c r="A1048" s="43"/>
      <c r="B1048" s="28"/>
      <c r="C1048" s="28"/>
      <c r="D1048" s="28"/>
      <c r="E1048" s="25">
        <f t="shared" si="18"/>
        <v>0</v>
      </c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  <c r="BL1048" s="28"/>
      <c r="BM1048" s="28"/>
    </row>
    <row r="1049" spans="1:65" x14ac:dyDescent="0.3">
      <c r="A1049" s="43"/>
      <c r="B1049" s="28"/>
      <c r="C1049" s="28"/>
      <c r="D1049" s="28"/>
      <c r="E1049" s="25">
        <f t="shared" si="18"/>
        <v>0</v>
      </c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  <c r="BL1049" s="28"/>
      <c r="BM1049" s="28"/>
    </row>
    <row r="1050" spans="1:65" x14ac:dyDescent="0.3">
      <c r="A1050" s="43"/>
      <c r="B1050" s="28"/>
      <c r="C1050" s="28"/>
      <c r="D1050" s="28"/>
      <c r="E1050" s="25">
        <f t="shared" si="18"/>
        <v>0</v>
      </c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  <c r="BL1050" s="28"/>
      <c r="BM1050" s="28"/>
    </row>
    <row r="1051" spans="1:65" x14ac:dyDescent="0.3">
      <c r="A1051" s="43"/>
      <c r="B1051" s="28"/>
      <c r="C1051" s="28"/>
      <c r="D1051" s="28"/>
      <c r="E1051" s="25">
        <f t="shared" si="18"/>
        <v>0</v>
      </c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  <c r="BL1051" s="28"/>
      <c r="BM1051" s="28"/>
    </row>
    <row r="1052" spans="1:65" x14ac:dyDescent="0.3">
      <c r="A1052" s="43"/>
      <c r="B1052" s="28"/>
      <c r="C1052" s="28"/>
      <c r="D1052" s="28"/>
      <c r="E1052" s="25">
        <f t="shared" si="18"/>
        <v>0</v>
      </c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  <c r="BL1052" s="28"/>
      <c r="BM1052" s="28"/>
    </row>
    <row r="1053" spans="1:65" x14ac:dyDescent="0.3">
      <c r="A1053" s="43"/>
      <c r="B1053" s="28"/>
      <c r="C1053" s="28"/>
      <c r="D1053" s="28"/>
      <c r="E1053" s="25">
        <f t="shared" si="18"/>
        <v>0</v>
      </c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  <c r="BL1053" s="28"/>
      <c r="BM1053" s="28"/>
    </row>
    <row r="1054" spans="1:65" x14ac:dyDescent="0.3">
      <c r="A1054" s="43"/>
      <c r="B1054" s="28"/>
      <c r="C1054" s="28"/>
      <c r="D1054" s="28"/>
      <c r="E1054" s="25">
        <f t="shared" si="18"/>
        <v>0</v>
      </c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  <c r="BL1054" s="28"/>
      <c r="BM1054" s="28"/>
    </row>
    <row r="1055" spans="1:65" x14ac:dyDescent="0.3">
      <c r="A1055" s="43"/>
      <c r="B1055" s="28"/>
      <c r="C1055" s="28"/>
      <c r="D1055" s="28"/>
      <c r="E1055" s="25">
        <f t="shared" si="18"/>
        <v>0</v>
      </c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  <c r="BL1055" s="28"/>
      <c r="BM1055" s="28"/>
    </row>
    <row r="1056" spans="1:65" x14ac:dyDescent="0.3">
      <c r="A1056" s="43"/>
      <c r="B1056" s="28"/>
      <c r="C1056" s="28"/>
      <c r="D1056" s="28"/>
      <c r="E1056" s="25">
        <f t="shared" si="18"/>
        <v>0</v>
      </c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  <c r="BL1056" s="28"/>
      <c r="BM1056" s="28"/>
    </row>
    <row r="1057" spans="1:65" x14ac:dyDescent="0.3">
      <c r="A1057" s="43"/>
      <c r="B1057" s="28"/>
      <c r="C1057" s="28"/>
      <c r="D1057" s="28"/>
      <c r="E1057" s="25">
        <f t="shared" si="18"/>
        <v>0</v>
      </c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  <c r="BL1057" s="28"/>
      <c r="BM1057" s="28"/>
    </row>
    <row r="1058" spans="1:65" x14ac:dyDescent="0.3">
      <c r="A1058" s="43"/>
      <c r="B1058" s="28"/>
      <c r="C1058" s="28"/>
      <c r="D1058" s="28"/>
      <c r="E1058" s="25">
        <f t="shared" si="18"/>
        <v>0</v>
      </c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  <c r="BL1058" s="28"/>
      <c r="BM1058" s="28"/>
    </row>
    <row r="1059" spans="1:65" x14ac:dyDescent="0.3">
      <c r="A1059" s="43"/>
      <c r="B1059" s="28"/>
      <c r="C1059" s="28"/>
      <c r="D1059" s="28"/>
      <c r="E1059" s="25">
        <f t="shared" si="18"/>
        <v>0</v>
      </c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  <c r="BL1059" s="28"/>
      <c r="BM1059" s="28"/>
    </row>
    <row r="1060" spans="1:65" x14ac:dyDescent="0.3">
      <c r="A1060" s="43"/>
      <c r="B1060" s="28"/>
      <c r="C1060" s="28"/>
      <c r="D1060" s="28"/>
      <c r="E1060" s="25">
        <f t="shared" si="18"/>
        <v>0</v>
      </c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  <c r="BL1060" s="28"/>
      <c r="BM1060" s="28"/>
    </row>
    <row r="1061" spans="1:65" x14ac:dyDescent="0.3">
      <c r="A1061" s="43"/>
      <c r="B1061" s="28"/>
      <c r="C1061" s="28"/>
      <c r="D1061" s="28"/>
      <c r="E1061" s="25">
        <f t="shared" si="18"/>
        <v>0</v>
      </c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  <c r="BL1061" s="28"/>
      <c r="BM1061" s="28"/>
    </row>
    <row r="1062" spans="1:65" x14ac:dyDescent="0.3">
      <c r="A1062" s="43"/>
      <c r="B1062" s="28"/>
      <c r="C1062" s="28"/>
      <c r="D1062" s="28"/>
      <c r="E1062" s="25">
        <f t="shared" si="18"/>
        <v>0</v>
      </c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  <c r="BL1062" s="28"/>
      <c r="BM1062" s="28"/>
    </row>
    <row r="1063" spans="1:65" x14ac:dyDescent="0.3">
      <c r="A1063" s="43"/>
      <c r="B1063" s="28"/>
      <c r="C1063" s="28"/>
      <c r="D1063" s="28"/>
      <c r="E1063" s="25">
        <f t="shared" si="18"/>
        <v>0</v>
      </c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  <c r="BL1063" s="28"/>
      <c r="BM1063" s="28"/>
    </row>
    <row r="1064" spans="1:65" x14ac:dyDescent="0.3">
      <c r="A1064" s="43"/>
      <c r="B1064" s="28"/>
      <c r="C1064" s="28"/>
      <c r="D1064" s="28"/>
      <c r="E1064" s="25">
        <f t="shared" si="18"/>
        <v>0</v>
      </c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  <c r="BL1064" s="28"/>
      <c r="BM1064" s="28"/>
    </row>
    <row r="1065" spans="1:65" x14ac:dyDescent="0.3">
      <c r="A1065" s="43"/>
      <c r="B1065" s="28"/>
      <c r="C1065" s="28"/>
      <c r="D1065" s="28"/>
      <c r="E1065" s="25">
        <f t="shared" si="18"/>
        <v>0</v>
      </c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  <c r="BL1065" s="28"/>
      <c r="BM1065" s="28"/>
    </row>
    <row r="1066" spans="1:65" x14ac:dyDescent="0.3">
      <c r="A1066" s="43"/>
      <c r="B1066" s="28"/>
      <c r="C1066" s="28"/>
      <c r="D1066" s="28"/>
      <c r="E1066" s="25">
        <f t="shared" si="18"/>
        <v>0</v>
      </c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  <c r="BL1066" s="28"/>
      <c r="BM1066" s="28"/>
    </row>
    <row r="1067" spans="1:65" x14ac:dyDescent="0.3">
      <c r="A1067" s="43"/>
      <c r="B1067" s="28"/>
      <c r="C1067" s="28"/>
      <c r="D1067" s="28"/>
      <c r="E1067" s="25">
        <f t="shared" si="18"/>
        <v>0</v>
      </c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  <c r="BL1067" s="28"/>
      <c r="BM1067" s="28"/>
    </row>
    <row r="1068" spans="1:65" x14ac:dyDescent="0.3">
      <c r="A1068" s="43"/>
      <c r="B1068" s="28"/>
      <c r="C1068" s="28"/>
      <c r="D1068" s="28"/>
      <c r="E1068" s="25">
        <f t="shared" si="18"/>
        <v>0</v>
      </c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  <c r="BL1068" s="28"/>
      <c r="BM1068" s="28"/>
    </row>
    <row r="1069" spans="1:65" x14ac:dyDescent="0.3">
      <c r="A1069" s="43"/>
      <c r="B1069" s="28"/>
      <c r="C1069" s="28"/>
      <c r="D1069" s="28"/>
      <c r="E1069" s="25">
        <f t="shared" si="18"/>
        <v>0</v>
      </c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  <c r="BL1069" s="28"/>
      <c r="BM1069" s="28"/>
    </row>
    <row r="1070" spans="1:65" x14ac:dyDescent="0.3">
      <c r="A1070" s="43"/>
      <c r="B1070" s="28"/>
      <c r="C1070" s="28"/>
      <c r="D1070" s="28"/>
      <c r="E1070" s="25">
        <f t="shared" si="18"/>
        <v>0</v>
      </c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  <c r="BL1070" s="28"/>
      <c r="BM1070" s="28"/>
    </row>
    <row r="1071" spans="1:65" x14ac:dyDescent="0.3">
      <c r="A1071" s="43"/>
      <c r="B1071" s="28"/>
      <c r="C1071" s="28"/>
      <c r="D1071" s="28"/>
      <c r="E1071" s="25">
        <f t="shared" si="18"/>
        <v>0</v>
      </c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  <c r="BL1071" s="28"/>
      <c r="BM1071" s="28"/>
    </row>
    <row r="1072" spans="1:65" x14ac:dyDescent="0.3">
      <c r="A1072" s="43"/>
      <c r="B1072" s="28"/>
      <c r="C1072" s="28"/>
      <c r="D1072" s="28"/>
      <c r="E1072" s="25">
        <f t="shared" si="18"/>
        <v>0</v>
      </c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  <c r="BL1072" s="28"/>
      <c r="BM1072" s="28"/>
    </row>
    <row r="1073" spans="1:65" x14ac:dyDescent="0.3">
      <c r="A1073" s="43"/>
      <c r="B1073" s="28"/>
      <c r="C1073" s="28"/>
      <c r="D1073" s="28"/>
      <c r="E1073" s="25">
        <f t="shared" si="18"/>
        <v>0</v>
      </c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  <c r="BL1073" s="28"/>
      <c r="BM1073" s="28"/>
    </row>
    <row r="1074" spans="1:65" x14ac:dyDescent="0.3">
      <c r="A1074" s="43"/>
      <c r="B1074" s="28"/>
      <c r="C1074" s="28"/>
      <c r="D1074" s="28"/>
      <c r="E1074" s="25">
        <f t="shared" si="18"/>
        <v>0</v>
      </c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  <c r="BL1074" s="28"/>
      <c r="BM1074" s="28"/>
    </row>
    <row r="1075" spans="1:65" x14ac:dyDescent="0.3">
      <c r="A1075" s="43"/>
      <c r="B1075" s="28"/>
      <c r="C1075" s="28"/>
      <c r="D1075" s="28"/>
      <c r="E1075" s="25">
        <f t="shared" si="18"/>
        <v>0</v>
      </c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  <c r="BL1075" s="28"/>
      <c r="BM1075" s="28"/>
    </row>
    <row r="1076" spans="1:65" x14ac:dyDescent="0.3">
      <c r="A1076" s="43"/>
      <c r="B1076" s="28"/>
      <c r="C1076" s="28"/>
      <c r="D1076" s="28"/>
      <c r="E1076" s="25">
        <f t="shared" si="18"/>
        <v>0</v>
      </c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  <c r="BL1076" s="28"/>
      <c r="BM1076" s="28"/>
    </row>
    <row r="1077" spans="1:65" x14ac:dyDescent="0.3">
      <c r="A1077" s="43"/>
      <c r="B1077" s="28"/>
      <c r="C1077" s="28"/>
      <c r="D1077" s="28"/>
      <c r="E1077" s="25">
        <f t="shared" si="18"/>
        <v>0</v>
      </c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  <c r="BL1077" s="28"/>
      <c r="BM1077" s="28"/>
    </row>
    <row r="1078" spans="1:65" x14ac:dyDescent="0.3">
      <c r="A1078" s="43"/>
      <c r="B1078" s="28"/>
      <c r="C1078" s="28"/>
      <c r="D1078" s="28"/>
      <c r="E1078" s="25">
        <f t="shared" si="18"/>
        <v>0</v>
      </c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  <c r="BL1078" s="28"/>
      <c r="BM1078" s="28"/>
    </row>
    <row r="1079" spans="1:65" x14ac:dyDescent="0.3">
      <c r="A1079" s="43"/>
      <c r="B1079" s="28"/>
      <c r="C1079" s="28"/>
      <c r="D1079" s="28"/>
      <c r="E1079" s="25">
        <f t="shared" si="18"/>
        <v>0</v>
      </c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  <c r="BL1079" s="28"/>
      <c r="BM1079" s="28"/>
    </row>
    <row r="1080" spans="1:65" x14ac:dyDescent="0.3">
      <c r="A1080" s="43"/>
      <c r="B1080" s="28"/>
      <c r="C1080" s="28"/>
      <c r="D1080" s="28"/>
      <c r="E1080" s="25">
        <f t="shared" si="18"/>
        <v>0</v>
      </c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  <c r="BL1080" s="28"/>
      <c r="BM1080" s="28"/>
    </row>
    <row r="1081" spans="1:65" x14ac:dyDescent="0.3">
      <c r="A1081" s="43"/>
      <c r="B1081" s="28"/>
      <c r="C1081" s="28"/>
      <c r="D1081" s="28"/>
      <c r="E1081" s="25">
        <f t="shared" si="18"/>
        <v>0</v>
      </c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  <c r="BL1081" s="28"/>
      <c r="BM1081" s="28"/>
    </row>
    <row r="1082" spans="1:65" x14ac:dyDescent="0.3">
      <c r="A1082" s="43"/>
      <c r="B1082" s="28"/>
      <c r="C1082" s="28"/>
      <c r="D1082" s="28"/>
      <c r="E1082" s="25">
        <f t="shared" si="18"/>
        <v>0</v>
      </c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  <c r="BL1082" s="28"/>
      <c r="BM1082" s="28"/>
    </row>
    <row r="1083" spans="1:65" x14ac:dyDescent="0.3">
      <c r="A1083" s="43"/>
      <c r="B1083" s="28"/>
      <c r="C1083" s="28"/>
      <c r="D1083" s="28"/>
      <c r="E1083" s="25">
        <f t="shared" si="18"/>
        <v>0</v>
      </c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  <c r="BL1083" s="28"/>
      <c r="BM1083" s="28"/>
    </row>
    <row r="1084" spans="1:65" x14ac:dyDescent="0.3">
      <c r="A1084" s="43"/>
      <c r="B1084" s="28"/>
      <c r="C1084" s="28"/>
      <c r="D1084" s="28"/>
      <c r="E1084" s="25">
        <f t="shared" si="18"/>
        <v>0</v>
      </c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  <c r="BL1084" s="28"/>
      <c r="BM1084" s="28"/>
    </row>
    <row r="1085" spans="1:65" x14ac:dyDescent="0.3">
      <c r="A1085" s="43"/>
      <c r="B1085" s="28"/>
      <c r="C1085" s="28"/>
      <c r="D1085" s="28"/>
      <c r="E1085" s="25">
        <f t="shared" si="18"/>
        <v>0</v>
      </c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  <c r="BL1085" s="28"/>
      <c r="BM1085" s="28"/>
    </row>
    <row r="1086" spans="1:65" x14ac:dyDescent="0.3">
      <c r="A1086" s="43"/>
      <c r="B1086" s="28"/>
      <c r="C1086" s="28"/>
      <c r="D1086" s="28"/>
      <c r="E1086" s="25">
        <f t="shared" si="18"/>
        <v>0</v>
      </c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  <c r="BL1086" s="28"/>
      <c r="BM1086" s="28"/>
    </row>
    <row r="1087" spans="1:65" x14ac:dyDescent="0.3">
      <c r="A1087" s="43"/>
      <c r="B1087" s="28"/>
      <c r="C1087" s="28"/>
      <c r="D1087" s="28"/>
      <c r="E1087" s="25">
        <f t="shared" si="18"/>
        <v>0</v>
      </c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  <c r="BL1087" s="28"/>
      <c r="BM1087" s="28"/>
    </row>
    <row r="1088" spans="1:65" x14ac:dyDescent="0.3">
      <c r="A1088" s="43"/>
      <c r="B1088" s="28"/>
      <c r="C1088" s="28"/>
      <c r="D1088" s="28"/>
      <c r="E1088" s="25">
        <f t="shared" si="18"/>
        <v>0</v>
      </c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  <c r="BL1088" s="28"/>
      <c r="BM1088" s="28"/>
    </row>
    <row r="1089" spans="1:65" x14ac:dyDescent="0.3">
      <c r="A1089" s="43"/>
      <c r="B1089" s="28"/>
      <c r="C1089" s="28"/>
      <c r="D1089" s="28"/>
      <c r="E1089" s="25">
        <f t="shared" si="18"/>
        <v>0</v>
      </c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  <c r="BL1089" s="28"/>
      <c r="BM1089" s="28"/>
    </row>
    <row r="1090" spans="1:65" x14ac:dyDescent="0.3">
      <c r="A1090" s="43"/>
      <c r="B1090" s="28"/>
      <c r="C1090" s="28"/>
      <c r="D1090" s="28"/>
      <c r="E1090" s="25">
        <f t="shared" si="18"/>
        <v>0</v>
      </c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  <c r="BL1090" s="28"/>
      <c r="BM1090" s="28"/>
    </row>
    <row r="1091" spans="1:65" x14ac:dyDescent="0.3">
      <c r="A1091" s="43"/>
      <c r="B1091" s="28"/>
      <c r="C1091" s="28"/>
      <c r="D1091" s="28"/>
      <c r="E1091" s="25">
        <f t="shared" ref="E1091:E1154" si="19">COUNTA(F1091:GH1091)</f>
        <v>0</v>
      </c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  <c r="BL1091" s="28"/>
      <c r="BM1091" s="28"/>
    </row>
    <row r="1092" spans="1:65" x14ac:dyDescent="0.3">
      <c r="A1092" s="43"/>
      <c r="B1092" s="28"/>
      <c r="C1092" s="28"/>
      <c r="D1092" s="28"/>
      <c r="E1092" s="25">
        <f t="shared" si="19"/>
        <v>0</v>
      </c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  <c r="BL1092" s="28"/>
      <c r="BM1092" s="28"/>
    </row>
    <row r="1093" spans="1:65" x14ac:dyDescent="0.3">
      <c r="A1093" s="43"/>
      <c r="B1093" s="28"/>
      <c r="C1093" s="28"/>
      <c r="D1093" s="28"/>
      <c r="E1093" s="25">
        <f t="shared" si="19"/>
        <v>0</v>
      </c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  <c r="BL1093" s="28"/>
      <c r="BM1093" s="28"/>
    </row>
    <row r="1094" spans="1:65" x14ac:dyDescent="0.3">
      <c r="A1094" s="43"/>
      <c r="B1094" s="28"/>
      <c r="C1094" s="28"/>
      <c r="D1094" s="28"/>
      <c r="E1094" s="25">
        <f t="shared" si="19"/>
        <v>0</v>
      </c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  <c r="BL1094" s="28"/>
      <c r="BM1094" s="28"/>
    </row>
    <row r="1095" spans="1:65" x14ac:dyDescent="0.3">
      <c r="A1095" s="43"/>
      <c r="B1095" s="28"/>
      <c r="C1095" s="28"/>
      <c r="D1095" s="28"/>
      <c r="E1095" s="25">
        <f t="shared" si="19"/>
        <v>0</v>
      </c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  <c r="BL1095" s="28"/>
      <c r="BM1095" s="28"/>
    </row>
    <row r="1096" spans="1:65" x14ac:dyDescent="0.3">
      <c r="A1096" s="43"/>
      <c r="B1096" s="28"/>
      <c r="C1096" s="28"/>
      <c r="D1096" s="28"/>
      <c r="E1096" s="25">
        <f t="shared" si="19"/>
        <v>0</v>
      </c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  <c r="BL1096" s="28"/>
      <c r="BM1096" s="28"/>
    </row>
    <row r="1097" spans="1:65" x14ac:dyDescent="0.3">
      <c r="A1097" s="43"/>
      <c r="B1097" s="28"/>
      <c r="C1097" s="28"/>
      <c r="D1097" s="28"/>
      <c r="E1097" s="25">
        <f t="shared" si="19"/>
        <v>0</v>
      </c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  <c r="BL1097" s="28"/>
      <c r="BM1097" s="28"/>
    </row>
    <row r="1098" spans="1:65" x14ac:dyDescent="0.3">
      <c r="A1098" s="43"/>
      <c r="B1098" s="28"/>
      <c r="C1098" s="28"/>
      <c r="D1098" s="28"/>
      <c r="E1098" s="25">
        <f t="shared" si="19"/>
        <v>0</v>
      </c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  <c r="BL1098" s="28"/>
      <c r="BM1098" s="28"/>
    </row>
    <row r="1099" spans="1:65" x14ac:dyDescent="0.3">
      <c r="A1099" s="43"/>
      <c r="B1099" s="28"/>
      <c r="C1099" s="28"/>
      <c r="D1099" s="28"/>
      <c r="E1099" s="25">
        <f t="shared" si="19"/>
        <v>0</v>
      </c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  <c r="BL1099" s="28"/>
      <c r="BM1099" s="28"/>
    </row>
    <row r="1100" spans="1:65" x14ac:dyDescent="0.3">
      <c r="A1100" s="43"/>
      <c r="B1100" s="28"/>
      <c r="C1100" s="28"/>
      <c r="D1100" s="28"/>
      <c r="E1100" s="25">
        <f t="shared" si="19"/>
        <v>0</v>
      </c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  <c r="BL1100" s="28"/>
      <c r="BM1100" s="28"/>
    </row>
    <row r="1101" spans="1:65" x14ac:dyDescent="0.3">
      <c r="A1101" s="43"/>
      <c r="B1101" s="28"/>
      <c r="C1101" s="28"/>
      <c r="D1101" s="28"/>
      <c r="E1101" s="25">
        <f t="shared" si="19"/>
        <v>0</v>
      </c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  <c r="BL1101" s="28"/>
      <c r="BM1101" s="28"/>
    </row>
    <row r="1102" spans="1:65" x14ac:dyDescent="0.3">
      <c r="A1102" s="43"/>
      <c r="B1102" s="28"/>
      <c r="C1102" s="28"/>
      <c r="D1102" s="28"/>
      <c r="E1102" s="25">
        <f t="shared" si="19"/>
        <v>0</v>
      </c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  <c r="BL1102" s="28"/>
      <c r="BM1102" s="28"/>
    </row>
    <row r="1103" spans="1:65" x14ac:dyDescent="0.3">
      <c r="A1103" s="43"/>
      <c r="B1103" s="28"/>
      <c r="C1103" s="28"/>
      <c r="D1103" s="28"/>
      <c r="E1103" s="25">
        <f t="shared" si="19"/>
        <v>0</v>
      </c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  <c r="BL1103" s="28"/>
      <c r="BM1103" s="28"/>
    </row>
    <row r="1104" spans="1:65" x14ac:dyDescent="0.3">
      <c r="A1104" s="43"/>
      <c r="B1104" s="28"/>
      <c r="C1104" s="28"/>
      <c r="D1104" s="28"/>
      <c r="E1104" s="25">
        <f t="shared" si="19"/>
        <v>0</v>
      </c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  <c r="BL1104" s="28"/>
      <c r="BM1104" s="28"/>
    </row>
    <row r="1105" spans="1:65" x14ac:dyDescent="0.3">
      <c r="A1105" s="43"/>
      <c r="B1105" s="28"/>
      <c r="C1105" s="28"/>
      <c r="D1105" s="28"/>
      <c r="E1105" s="25">
        <f t="shared" si="19"/>
        <v>0</v>
      </c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  <c r="BL1105" s="28"/>
      <c r="BM1105" s="28"/>
    </row>
    <row r="1106" spans="1:65" x14ac:dyDescent="0.3">
      <c r="A1106" s="43"/>
      <c r="B1106" s="28"/>
      <c r="C1106" s="28"/>
      <c r="D1106" s="28"/>
      <c r="E1106" s="25">
        <f t="shared" si="19"/>
        <v>0</v>
      </c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  <c r="BL1106" s="28"/>
      <c r="BM1106" s="28"/>
    </row>
    <row r="1107" spans="1:65" x14ac:dyDescent="0.3">
      <c r="A1107" s="43"/>
      <c r="B1107" s="28"/>
      <c r="C1107" s="28"/>
      <c r="D1107" s="28"/>
      <c r="E1107" s="25">
        <f t="shared" si="19"/>
        <v>0</v>
      </c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  <c r="BL1107" s="28"/>
      <c r="BM1107" s="28"/>
    </row>
    <row r="1108" spans="1:65" x14ac:dyDescent="0.3">
      <c r="A1108" s="43"/>
      <c r="B1108" s="28"/>
      <c r="C1108" s="28"/>
      <c r="D1108" s="28"/>
      <c r="E1108" s="25">
        <f t="shared" si="19"/>
        <v>0</v>
      </c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  <c r="BL1108" s="28"/>
      <c r="BM1108" s="28"/>
    </row>
    <row r="1109" spans="1:65" x14ac:dyDescent="0.3">
      <c r="A1109" s="43"/>
      <c r="B1109" s="28"/>
      <c r="C1109" s="28"/>
      <c r="D1109" s="28"/>
      <c r="E1109" s="25">
        <f t="shared" si="19"/>
        <v>0</v>
      </c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  <c r="BL1109" s="28"/>
      <c r="BM1109" s="28"/>
    </row>
    <row r="1110" spans="1:65" x14ac:dyDescent="0.3">
      <c r="A1110" s="43"/>
      <c r="B1110" s="28"/>
      <c r="C1110" s="28"/>
      <c r="D1110" s="28"/>
      <c r="E1110" s="25">
        <f t="shared" si="19"/>
        <v>0</v>
      </c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  <c r="BL1110" s="28"/>
      <c r="BM1110" s="28"/>
    </row>
    <row r="1111" spans="1:65" x14ac:dyDescent="0.3">
      <c r="A1111" s="43"/>
      <c r="B1111" s="28"/>
      <c r="C1111" s="28"/>
      <c r="D1111" s="28"/>
      <c r="E1111" s="25">
        <f t="shared" si="19"/>
        <v>0</v>
      </c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  <c r="BL1111" s="28"/>
      <c r="BM1111" s="28"/>
    </row>
    <row r="1112" spans="1:65" x14ac:dyDescent="0.3">
      <c r="A1112" s="43"/>
      <c r="B1112" s="28"/>
      <c r="C1112" s="28"/>
      <c r="D1112" s="28"/>
      <c r="E1112" s="25">
        <f t="shared" si="19"/>
        <v>0</v>
      </c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  <c r="BL1112" s="28"/>
      <c r="BM1112" s="28"/>
    </row>
    <row r="1113" spans="1:65" x14ac:dyDescent="0.3">
      <c r="A1113" s="43"/>
      <c r="B1113" s="28"/>
      <c r="C1113" s="28"/>
      <c r="D1113" s="28"/>
      <c r="E1113" s="25">
        <f t="shared" si="19"/>
        <v>0</v>
      </c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  <c r="BL1113" s="28"/>
      <c r="BM1113" s="28"/>
    </row>
    <row r="1114" spans="1:65" x14ac:dyDescent="0.3">
      <c r="A1114" s="43"/>
      <c r="B1114" s="28"/>
      <c r="C1114" s="28"/>
      <c r="D1114" s="28"/>
      <c r="E1114" s="25">
        <f t="shared" si="19"/>
        <v>0</v>
      </c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  <c r="BL1114" s="28"/>
      <c r="BM1114" s="28"/>
    </row>
    <row r="1115" spans="1:65" x14ac:dyDescent="0.3">
      <c r="A1115" s="43"/>
      <c r="B1115" s="28"/>
      <c r="C1115" s="28"/>
      <c r="D1115" s="28"/>
      <c r="E1115" s="25">
        <f t="shared" si="19"/>
        <v>0</v>
      </c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  <c r="BL1115" s="28"/>
      <c r="BM1115" s="28"/>
    </row>
    <row r="1116" spans="1:65" x14ac:dyDescent="0.3">
      <c r="A1116" s="43"/>
      <c r="B1116" s="28"/>
      <c r="C1116" s="28"/>
      <c r="D1116" s="28"/>
      <c r="E1116" s="25">
        <f t="shared" si="19"/>
        <v>0</v>
      </c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  <c r="BL1116" s="28"/>
      <c r="BM1116" s="28"/>
    </row>
    <row r="1117" spans="1:65" x14ac:dyDescent="0.3">
      <c r="A1117" s="43"/>
      <c r="B1117" s="28"/>
      <c r="C1117" s="28"/>
      <c r="D1117" s="28"/>
      <c r="E1117" s="25">
        <f t="shared" si="19"/>
        <v>0</v>
      </c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  <c r="BL1117" s="28"/>
      <c r="BM1117" s="28"/>
    </row>
    <row r="1118" spans="1:65" x14ac:dyDescent="0.3">
      <c r="A1118" s="43"/>
      <c r="B1118" s="28"/>
      <c r="C1118" s="28"/>
      <c r="D1118" s="28"/>
      <c r="E1118" s="25">
        <f t="shared" si="19"/>
        <v>0</v>
      </c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  <c r="BL1118" s="28"/>
      <c r="BM1118" s="28"/>
    </row>
    <row r="1119" spans="1:65" x14ac:dyDescent="0.3">
      <c r="A1119" s="43"/>
      <c r="B1119" s="28"/>
      <c r="C1119" s="28"/>
      <c r="D1119" s="28"/>
      <c r="E1119" s="25">
        <f t="shared" si="19"/>
        <v>0</v>
      </c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  <c r="BL1119" s="28"/>
      <c r="BM1119" s="28"/>
    </row>
    <row r="1120" spans="1:65" x14ac:dyDescent="0.3">
      <c r="A1120" s="43"/>
      <c r="B1120" s="28"/>
      <c r="C1120" s="28"/>
      <c r="D1120" s="28"/>
      <c r="E1120" s="25">
        <f t="shared" si="19"/>
        <v>0</v>
      </c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  <c r="BL1120" s="28"/>
      <c r="BM1120" s="28"/>
    </row>
    <row r="1121" spans="1:65" x14ac:dyDescent="0.3">
      <c r="A1121" s="43"/>
      <c r="B1121" s="28"/>
      <c r="C1121" s="28"/>
      <c r="D1121" s="28"/>
      <c r="E1121" s="25">
        <f t="shared" si="19"/>
        <v>0</v>
      </c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  <c r="BL1121" s="28"/>
      <c r="BM1121" s="28"/>
    </row>
    <row r="1122" spans="1:65" x14ac:dyDescent="0.3">
      <c r="A1122" s="43"/>
      <c r="B1122" s="28"/>
      <c r="C1122" s="28"/>
      <c r="D1122" s="28"/>
      <c r="E1122" s="25">
        <f t="shared" si="19"/>
        <v>0</v>
      </c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  <c r="BL1122" s="28"/>
      <c r="BM1122" s="28"/>
    </row>
    <row r="1123" spans="1:65" x14ac:dyDescent="0.3">
      <c r="A1123" s="43"/>
      <c r="B1123" s="28"/>
      <c r="C1123" s="28"/>
      <c r="D1123" s="28"/>
      <c r="E1123" s="25">
        <f t="shared" si="19"/>
        <v>0</v>
      </c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  <c r="BL1123" s="28"/>
      <c r="BM1123" s="28"/>
    </row>
    <row r="1124" spans="1:65" x14ac:dyDescent="0.3">
      <c r="A1124" s="43"/>
      <c r="B1124" s="28"/>
      <c r="C1124" s="28"/>
      <c r="D1124" s="28"/>
      <c r="E1124" s="25">
        <f t="shared" si="19"/>
        <v>0</v>
      </c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  <c r="BL1124" s="28"/>
      <c r="BM1124" s="28"/>
    </row>
    <row r="1125" spans="1:65" x14ac:dyDescent="0.3">
      <c r="A1125" s="43"/>
      <c r="B1125" s="28"/>
      <c r="C1125" s="28"/>
      <c r="D1125" s="28"/>
      <c r="E1125" s="25">
        <f t="shared" si="19"/>
        <v>0</v>
      </c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  <c r="BL1125" s="28"/>
      <c r="BM1125" s="28"/>
    </row>
    <row r="1126" spans="1:65" x14ac:dyDescent="0.3">
      <c r="A1126" s="43"/>
      <c r="B1126" s="28"/>
      <c r="C1126" s="28"/>
      <c r="D1126" s="28"/>
      <c r="E1126" s="25">
        <f t="shared" si="19"/>
        <v>0</v>
      </c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  <c r="BL1126" s="28"/>
      <c r="BM1126" s="28"/>
    </row>
    <row r="1127" spans="1:65" x14ac:dyDescent="0.3">
      <c r="A1127" s="43"/>
      <c r="B1127" s="28"/>
      <c r="C1127" s="28"/>
      <c r="D1127" s="28"/>
      <c r="E1127" s="25">
        <f t="shared" si="19"/>
        <v>0</v>
      </c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  <c r="BL1127" s="28"/>
      <c r="BM1127" s="28"/>
    </row>
    <row r="1128" spans="1:65" x14ac:dyDescent="0.3">
      <c r="A1128" s="43"/>
      <c r="B1128" s="28"/>
      <c r="C1128" s="28"/>
      <c r="D1128" s="28"/>
      <c r="E1128" s="25">
        <f t="shared" si="19"/>
        <v>0</v>
      </c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  <c r="BL1128" s="28"/>
      <c r="BM1128" s="28"/>
    </row>
    <row r="1129" spans="1:65" x14ac:dyDescent="0.3">
      <c r="A1129" s="43"/>
      <c r="B1129" s="28"/>
      <c r="C1129" s="28"/>
      <c r="D1129" s="28"/>
      <c r="E1129" s="25">
        <f t="shared" si="19"/>
        <v>0</v>
      </c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  <c r="BL1129" s="28"/>
      <c r="BM1129" s="28"/>
    </row>
    <row r="1130" spans="1:65" x14ac:dyDescent="0.3">
      <c r="A1130" s="43"/>
      <c r="B1130" s="28"/>
      <c r="C1130" s="28"/>
      <c r="D1130" s="28"/>
      <c r="E1130" s="25">
        <f t="shared" si="19"/>
        <v>0</v>
      </c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  <c r="BL1130" s="28"/>
      <c r="BM1130" s="28"/>
    </row>
    <row r="1131" spans="1:65" x14ac:dyDescent="0.3">
      <c r="A1131" s="43"/>
      <c r="B1131" s="28"/>
      <c r="C1131" s="28"/>
      <c r="D1131" s="28"/>
      <c r="E1131" s="25">
        <f t="shared" si="19"/>
        <v>0</v>
      </c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  <c r="BL1131" s="28"/>
      <c r="BM1131" s="28"/>
    </row>
    <row r="1132" spans="1:65" x14ac:dyDescent="0.3">
      <c r="A1132" s="43"/>
      <c r="B1132" s="28"/>
      <c r="C1132" s="28"/>
      <c r="D1132" s="28"/>
      <c r="E1132" s="25">
        <f t="shared" si="19"/>
        <v>0</v>
      </c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  <c r="BL1132" s="28"/>
      <c r="BM1132" s="28"/>
    </row>
    <row r="1133" spans="1:65" x14ac:dyDescent="0.3">
      <c r="A1133" s="43"/>
      <c r="B1133" s="28"/>
      <c r="C1133" s="28"/>
      <c r="D1133" s="28"/>
      <c r="E1133" s="25">
        <f t="shared" si="19"/>
        <v>0</v>
      </c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  <c r="BL1133" s="28"/>
      <c r="BM1133" s="28"/>
    </row>
    <row r="1134" spans="1:65" x14ac:dyDescent="0.3">
      <c r="A1134" s="43"/>
      <c r="B1134" s="28"/>
      <c r="C1134" s="28"/>
      <c r="D1134" s="28"/>
      <c r="E1134" s="25">
        <f t="shared" si="19"/>
        <v>0</v>
      </c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  <c r="BL1134" s="28"/>
      <c r="BM1134" s="28"/>
    </row>
    <row r="1135" spans="1:65" x14ac:dyDescent="0.3">
      <c r="A1135" s="43"/>
      <c r="B1135" s="28"/>
      <c r="C1135" s="28"/>
      <c r="D1135" s="28"/>
      <c r="E1135" s="25">
        <f t="shared" si="19"/>
        <v>0</v>
      </c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  <c r="BL1135" s="28"/>
      <c r="BM1135" s="28"/>
    </row>
    <row r="1136" spans="1:65" x14ac:dyDescent="0.3">
      <c r="A1136" s="43"/>
      <c r="B1136" s="28"/>
      <c r="C1136" s="28"/>
      <c r="D1136" s="28"/>
      <c r="E1136" s="25">
        <f t="shared" si="19"/>
        <v>0</v>
      </c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  <c r="BL1136" s="28"/>
      <c r="BM1136" s="28"/>
    </row>
    <row r="1137" spans="1:65" x14ac:dyDescent="0.3">
      <c r="A1137" s="43"/>
      <c r="B1137" s="28"/>
      <c r="C1137" s="28"/>
      <c r="D1137" s="28"/>
      <c r="E1137" s="25">
        <f t="shared" si="19"/>
        <v>0</v>
      </c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  <c r="BL1137" s="28"/>
      <c r="BM1137" s="28"/>
    </row>
    <row r="1138" spans="1:65" x14ac:dyDescent="0.3">
      <c r="A1138" s="43"/>
      <c r="B1138" s="28"/>
      <c r="C1138" s="28"/>
      <c r="D1138" s="28"/>
      <c r="E1138" s="25">
        <f t="shared" si="19"/>
        <v>0</v>
      </c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  <c r="BL1138" s="28"/>
      <c r="BM1138" s="28"/>
    </row>
    <row r="1139" spans="1:65" x14ac:dyDescent="0.3">
      <c r="A1139" s="43"/>
      <c r="B1139" s="28"/>
      <c r="C1139" s="28"/>
      <c r="D1139" s="28"/>
      <c r="E1139" s="25">
        <f t="shared" si="19"/>
        <v>0</v>
      </c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  <c r="BL1139" s="28"/>
      <c r="BM1139" s="28"/>
    </row>
    <row r="1140" spans="1:65" x14ac:dyDescent="0.3">
      <c r="A1140" s="43"/>
      <c r="B1140" s="28"/>
      <c r="C1140" s="28"/>
      <c r="D1140" s="28"/>
      <c r="E1140" s="25">
        <f t="shared" si="19"/>
        <v>0</v>
      </c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  <c r="BL1140" s="28"/>
      <c r="BM1140" s="28"/>
    </row>
    <row r="1141" spans="1:65" x14ac:dyDescent="0.3">
      <c r="A1141" s="43"/>
      <c r="B1141" s="28"/>
      <c r="C1141" s="28"/>
      <c r="D1141" s="28"/>
      <c r="E1141" s="25">
        <f t="shared" si="19"/>
        <v>0</v>
      </c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  <c r="BL1141" s="28"/>
      <c r="BM1141" s="28"/>
    </row>
    <row r="1142" spans="1:65" x14ac:dyDescent="0.3">
      <c r="A1142" s="43"/>
      <c r="B1142" s="28"/>
      <c r="C1142" s="28"/>
      <c r="D1142" s="28"/>
      <c r="E1142" s="25">
        <f t="shared" si="19"/>
        <v>0</v>
      </c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  <c r="BL1142" s="28"/>
      <c r="BM1142" s="28"/>
    </row>
    <row r="1143" spans="1:65" x14ac:dyDescent="0.3">
      <c r="A1143" s="43"/>
      <c r="B1143" s="28"/>
      <c r="C1143" s="28"/>
      <c r="D1143" s="28"/>
      <c r="E1143" s="25">
        <f t="shared" si="19"/>
        <v>0</v>
      </c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  <c r="BL1143" s="28"/>
      <c r="BM1143" s="28"/>
    </row>
    <row r="1144" spans="1:65" x14ac:dyDescent="0.3">
      <c r="A1144" s="43"/>
      <c r="B1144" s="28"/>
      <c r="C1144" s="28"/>
      <c r="D1144" s="28"/>
      <c r="E1144" s="25">
        <f t="shared" si="19"/>
        <v>0</v>
      </c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  <c r="BL1144" s="28"/>
      <c r="BM1144" s="28"/>
    </row>
    <row r="1145" spans="1:65" x14ac:dyDescent="0.3">
      <c r="A1145" s="43"/>
      <c r="B1145" s="28"/>
      <c r="C1145" s="28"/>
      <c r="D1145" s="28"/>
      <c r="E1145" s="25">
        <f t="shared" si="19"/>
        <v>0</v>
      </c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  <c r="BL1145" s="28"/>
      <c r="BM1145" s="28"/>
    </row>
    <row r="1146" spans="1:65" x14ac:dyDescent="0.3">
      <c r="A1146" s="43"/>
      <c r="B1146" s="28"/>
      <c r="C1146" s="28"/>
      <c r="D1146" s="28"/>
      <c r="E1146" s="25">
        <f t="shared" si="19"/>
        <v>0</v>
      </c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  <c r="BL1146" s="28"/>
      <c r="BM1146" s="28"/>
    </row>
    <row r="1147" spans="1:65" x14ac:dyDescent="0.3">
      <c r="A1147" s="43"/>
      <c r="B1147" s="28"/>
      <c r="C1147" s="28"/>
      <c r="D1147" s="28"/>
      <c r="E1147" s="25">
        <f t="shared" si="19"/>
        <v>0</v>
      </c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  <c r="BL1147" s="28"/>
      <c r="BM1147" s="28"/>
    </row>
    <row r="1148" spans="1:65" x14ac:dyDescent="0.3">
      <c r="A1148" s="43"/>
      <c r="B1148" s="28"/>
      <c r="C1148" s="28"/>
      <c r="D1148" s="28"/>
      <c r="E1148" s="25">
        <f t="shared" si="19"/>
        <v>0</v>
      </c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  <c r="BL1148" s="28"/>
      <c r="BM1148" s="28"/>
    </row>
    <row r="1149" spans="1:65" x14ac:dyDescent="0.3">
      <c r="A1149" s="43"/>
      <c r="B1149" s="28"/>
      <c r="C1149" s="28"/>
      <c r="D1149" s="28"/>
      <c r="E1149" s="25">
        <f t="shared" si="19"/>
        <v>0</v>
      </c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  <c r="BL1149" s="28"/>
      <c r="BM1149" s="28"/>
    </row>
    <row r="1150" spans="1:65" x14ac:dyDescent="0.3">
      <c r="A1150" s="43"/>
      <c r="B1150" s="28"/>
      <c r="C1150" s="28"/>
      <c r="D1150" s="28"/>
      <c r="E1150" s="25">
        <f t="shared" si="19"/>
        <v>0</v>
      </c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  <c r="BL1150" s="28"/>
      <c r="BM1150" s="28"/>
    </row>
    <row r="1151" spans="1:65" x14ac:dyDescent="0.3">
      <c r="A1151" s="43"/>
      <c r="B1151" s="28"/>
      <c r="C1151" s="28"/>
      <c r="D1151" s="28"/>
      <c r="E1151" s="25">
        <f t="shared" si="19"/>
        <v>0</v>
      </c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  <c r="BL1151" s="28"/>
      <c r="BM1151" s="28"/>
    </row>
    <row r="1152" spans="1:65" x14ac:dyDescent="0.3">
      <c r="A1152" s="43"/>
      <c r="B1152" s="28"/>
      <c r="C1152" s="28"/>
      <c r="D1152" s="28"/>
      <c r="E1152" s="25">
        <f t="shared" si="19"/>
        <v>0</v>
      </c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  <c r="BL1152" s="28"/>
      <c r="BM1152" s="28"/>
    </row>
    <row r="1153" spans="1:65" x14ac:dyDescent="0.3">
      <c r="A1153" s="43"/>
      <c r="B1153" s="28"/>
      <c r="C1153" s="28"/>
      <c r="D1153" s="28"/>
      <c r="E1153" s="25">
        <f t="shared" si="19"/>
        <v>0</v>
      </c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  <c r="BL1153" s="28"/>
      <c r="BM1153" s="28"/>
    </row>
    <row r="1154" spans="1:65" x14ac:dyDescent="0.3">
      <c r="A1154" s="43"/>
      <c r="B1154" s="28"/>
      <c r="C1154" s="28"/>
      <c r="D1154" s="28"/>
      <c r="E1154" s="25">
        <f t="shared" si="19"/>
        <v>0</v>
      </c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  <c r="BL1154" s="28"/>
      <c r="BM1154" s="28"/>
    </row>
    <row r="1155" spans="1:65" x14ac:dyDescent="0.3">
      <c r="A1155" s="43"/>
      <c r="B1155" s="28"/>
      <c r="C1155" s="28"/>
      <c r="D1155" s="28"/>
      <c r="E1155" s="25">
        <f t="shared" ref="E1155:E1218" si="20">COUNTA(F1155:GH1155)</f>
        <v>0</v>
      </c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  <c r="BL1155" s="28"/>
      <c r="BM1155" s="28"/>
    </row>
    <row r="1156" spans="1:65" x14ac:dyDescent="0.3">
      <c r="A1156" s="43"/>
      <c r="B1156" s="28"/>
      <c r="C1156" s="28"/>
      <c r="D1156" s="28"/>
      <c r="E1156" s="25">
        <f t="shared" si="20"/>
        <v>0</v>
      </c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  <c r="BL1156" s="28"/>
      <c r="BM1156" s="28"/>
    </row>
    <row r="1157" spans="1:65" x14ac:dyDescent="0.3">
      <c r="A1157" s="43"/>
      <c r="B1157" s="28"/>
      <c r="C1157" s="28"/>
      <c r="D1157" s="28"/>
      <c r="E1157" s="25">
        <f t="shared" si="20"/>
        <v>0</v>
      </c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  <c r="BL1157" s="28"/>
      <c r="BM1157" s="28"/>
    </row>
    <row r="1158" spans="1:65" x14ac:dyDescent="0.3">
      <c r="A1158" s="43"/>
      <c r="B1158" s="28"/>
      <c r="C1158" s="28"/>
      <c r="D1158" s="28"/>
      <c r="E1158" s="25">
        <f t="shared" si="20"/>
        <v>0</v>
      </c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  <c r="BL1158" s="28"/>
      <c r="BM1158" s="28"/>
    </row>
    <row r="1159" spans="1:65" x14ac:dyDescent="0.3">
      <c r="A1159" s="43"/>
      <c r="B1159" s="28"/>
      <c r="C1159" s="28"/>
      <c r="D1159" s="28"/>
      <c r="E1159" s="25">
        <f t="shared" si="20"/>
        <v>0</v>
      </c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  <c r="BL1159" s="28"/>
      <c r="BM1159" s="28"/>
    </row>
    <row r="1160" spans="1:65" x14ac:dyDescent="0.3">
      <c r="A1160" s="43"/>
      <c r="B1160" s="28"/>
      <c r="C1160" s="28"/>
      <c r="D1160" s="28"/>
      <c r="E1160" s="25">
        <f t="shared" si="20"/>
        <v>0</v>
      </c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  <c r="BL1160" s="28"/>
      <c r="BM1160" s="28"/>
    </row>
    <row r="1161" spans="1:65" x14ac:dyDescent="0.3">
      <c r="A1161" s="43"/>
      <c r="B1161" s="28"/>
      <c r="C1161" s="28"/>
      <c r="D1161" s="28"/>
      <c r="E1161" s="25">
        <f t="shared" si="20"/>
        <v>0</v>
      </c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  <c r="BL1161" s="28"/>
      <c r="BM1161" s="28"/>
    </row>
    <row r="1162" spans="1:65" x14ac:dyDescent="0.3">
      <c r="A1162" s="43"/>
      <c r="B1162" s="28"/>
      <c r="C1162" s="28"/>
      <c r="D1162" s="28"/>
      <c r="E1162" s="25">
        <f t="shared" si="20"/>
        <v>0</v>
      </c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  <c r="BL1162" s="28"/>
      <c r="BM1162" s="28"/>
    </row>
    <row r="1163" spans="1:65" x14ac:dyDescent="0.3">
      <c r="A1163" s="43"/>
      <c r="B1163" s="28"/>
      <c r="C1163" s="28"/>
      <c r="D1163" s="28"/>
      <c r="E1163" s="25">
        <f t="shared" si="20"/>
        <v>0</v>
      </c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  <c r="BL1163" s="28"/>
      <c r="BM1163" s="28"/>
    </row>
    <row r="1164" spans="1:65" x14ac:dyDescent="0.3">
      <c r="A1164" s="43"/>
      <c r="B1164" s="28"/>
      <c r="C1164" s="28"/>
      <c r="D1164" s="28"/>
      <c r="E1164" s="25">
        <f t="shared" si="20"/>
        <v>0</v>
      </c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  <c r="BL1164" s="28"/>
      <c r="BM1164" s="28"/>
    </row>
    <row r="1165" spans="1:65" x14ac:dyDescent="0.3">
      <c r="A1165" s="43"/>
      <c r="B1165" s="28"/>
      <c r="C1165" s="28"/>
      <c r="D1165" s="28"/>
      <c r="E1165" s="25">
        <f t="shared" si="20"/>
        <v>0</v>
      </c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  <c r="BL1165" s="28"/>
      <c r="BM1165" s="28"/>
    </row>
    <row r="1166" spans="1:65" x14ac:dyDescent="0.3">
      <c r="A1166" s="43"/>
      <c r="B1166" s="28"/>
      <c r="C1166" s="28"/>
      <c r="D1166" s="28"/>
      <c r="E1166" s="25">
        <f t="shared" si="20"/>
        <v>0</v>
      </c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  <c r="BL1166" s="28"/>
      <c r="BM1166" s="28"/>
    </row>
    <row r="1167" spans="1:65" x14ac:dyDescent="0.3">
      <c r="A1167" s="43"/>
      <c r="B1167" s="28"/>
      <c r="C1167" s="28"/>
      <c r="D1167" s="28"/>
      <c r="E1167" s="25">
        <f t="shared" si="20"/>
        <v>0</v>
      </c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  <c r="BL1167" s="28"/>
      <c r="BM1167" s="28"/>
    </row>
    <row r="1168" spans="1:65" x14ac:dyDescent="0.3">
      <c r="A1168" s="43"/>
      <c r="B1168" s="28"/>
      <c r="C1168" s="28"/>
      <c r="D1168" s="28"/>
      <c r="E1168" s="25">
        <f t="shared" si="20"/>
        <v>0</v>
      </c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  <c r="BL1168" s="28"/>
      <c r="BM1168" s="28"/>
    </row>
    <row r="1169" spans="1:65" x14ac:dyDescent="0.3">
      <c r="A1169" s="43"/>
      <c r="B1169" s="28"/>
      <c r="C1169" s="28"/>
      <c r="D1169" s="28"/>
      <c r="E1169" s="25">
        <f t="shared" si="20"/>
        <v>0</v>
      </c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  <c r="BL1169" s="28"/>
      <c r="BM1169" s="28"/>
    </row>
    <row r="1170" spans="1:65" x14ac:dyDescent="0.3">
      <c r="A1170" s="43"/>
      <c r="B1170" s="28"/>
      <c r="C1170" s="28"/>
      <c r="D1170" s="28"/>
      <c r="E1170" s="25">
        <f t="shared" si="20"/>
        <v>0</v>
      </c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  <c r="BL1170" s="28"/>
      <c r="BM1170" s="28"/>
    </row>
    <row r="1171" spans="1:65" x14ac:dyDescent="0.3">
      <c r="A1171" s="43"/>
      <c r="B1171" s="28"/>
      <c r="C1171" s="28"/>
      <c r="D1171" s="28"/>
      <c r="E1171" s="25">
        <f t="shared" si="20"/>
        <v>0</v>
      </c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  <c r="BL1171" s="28"/>
      <c r="BM1171" s="28"/>
    </row>
    <row r="1172" spans="1:65" x14ac:dyDescent="0.3">
      <c r="A1172" s="43"/>
      <c r="B1172" s="28"/>
      <c r="C1172" s="28"/>
      <c r="D1172" s="28"/>
      <c r="E1172" s="25">
        <f t="shared" si="20"/>
        <v>0</v>
      </c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  <c r="BL1172" s="28"/>
      <c r="BM1172" s="28"/>
    </row>
    <row r="1173" spans="1:65" x14ac:dyDescent="0.3">
      <c r="A1173" s="43"/>
      <c r="B1173" s="28"/>
      <c r="C1173" s="28"/>
      <c r="D1173" s="28"/>
      <c r="E1173" s="25">
        <f t="shared" si="20"/>
        <v>0</v>
      </c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  <c r="BL1173" s="28"/>
      <c r="BM1173" s="28"/>
    </row>
    <row r="1174" spans="1:65" x14ac:dyDescent="0.3">
      <c r="A1174" s="43"/>
      <c r="B1174" s="28"/>
      <c r="C1174" s="28"/>
      <c r="D1174" s="28"/>
      <c r="E1174" s="25">
        <f t="shared" si="20"/>
        <v>0</v>
      </c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  <c r="BL1174" s="28"/>
      <c r="BM1174" s="28"/>
    </row>
    <row r="1175" spans="1:65" x14ac:dyDescent="0.3">
      <c r="A1175" s="43"/>
      <c r="B1175" s="28"/>
      <c r="C1175" s="28"/>
      <c r="D1175" s="28"/>
      <c r="E1175" s="25">
        <f t="shared" si="20"/>
        <v>0</v>
      </c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  <c r="BL1175" s="28"/>
      <c r="BM1175" s="28"/>
    </row>
    <row r="1176" spans="1:65" x14ac:dyDescent="0.3">
      <c r="A1176" s="43"/>
      <c r="B1176" s="28"/>
      <c r="C1176" s="28"/>
      <c r="D1176" s="28"/>
      <c r="E1176" s="25">
        <f t="shared" si="20"/>
        <v>0</v>
      </c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  <c r="BL1176" s="28"/>
      <c r="BM1176" s="28"/>
    </row>
    <row r="1177" spans="1:65" x14ac:dyDescent="0.3">
      <c r="A1177" s="43"/>
      <c r="B1177" s="28"/>
      <c r="C1177" s="28"/>
      <c r="D1177" s="28"/>
      <c r="E1177" s="25">
        <f t="shared" si="20"/>
        <v>0</v>
      </c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  <c r="BL1177" s="28"/>
      <c r="BM1177" s="28"/>
    </row>
    <row r="1178" spans="1:65" x14ac:dyDescent="0.3">
      <c r="A1178" s="43"/>
      <c r="B1178" s="28"/>
      <c r="C1178" s="28"/>
      <c r="D1178" s="28"/>
      <c r="E1178" s="25">
        <f t="shared" si="20"/>
        <v>0</v>
      </c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</row>
    <row r="1179" spans="1:65" x14ac:dyDescent="0.3">
      <c r="A1179" s="43"/>
      <c r="B1179" s="28"/>
      <c r="C1179" s="28"/>
      <c r="D1179" s="28"/>
      <c r="E1179" s="25">
        <f t="shared" si="20"/>
        <v>0</v>
      </c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  <c r="BL1179" s="28"/>
      <c r="BM1179" s="28"/>
    </row>
    <row r="1180" spans="1:65" x14ac:dyDescent="0.3">
      <c r="A1180" s="43"/>
      <c r="B1180" s="28"/>
      <c r="C1180" s="28"/>
      <c r="D1180" s="28"/>
      <c r="E1180" s="25">
        <f t="shared" si="20"/>
        <v>0</v>
      </c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  <c r="BL1180" s="28"/>
      <c r="BM1180" s="28"/>
    </row>
    <row r="1181" spans="1:65" x14ac:dyDescent="0.3">
      <c r="A1181" s="43"/>
      <c r="B1181" s="28"/>
      <c r="C1181" s="28"/>
      <c r="D1181" s="28"/>
      <c r="E1181" s="25">
        <f t="shared" si="20"/>
        <v>0</v>
      </c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</row>
    <row r="1182" spans="1:65" x14ac:dyDescent="0.3">
      <c r="A1182" s="43"/>
      <c r="B1182" s="28"/>
      <c r="C1182" s="28"/>
      <c r="D1182" s="28"/>
      <c r="E1182" s="25">
        <f t="shared" si="20"/>
        <v>0</v>
      </c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</row>
    <row r="1183" spans="1:65" x14ac:dyDescent="0.3">
      <c r="A1183" s="43"/>
      <c r="B1183" s="28"/>
      <c r="C1183" s="28"/>
      <c r="D1183" s="28"/>
      <c r="E1183" s="25">
        <f t="shared" si="20"/>
        <v>0</v>
      </c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</row>
    <row r="1184" spans="1:65" x14ac:dyDescent="0.3">
      <c r="A1184" s="43"/>
      <c r="B1184" s="28"/>
      <c r="C1184" s="28"/>
      <c r="D1184" s="28"/>
      <c r="E1184" s="25">
        <f t="shared" si="20"/>
        <v>0</v>
      </c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  <c r="BL1184" s="28"/>
      <c r="BM1184" s="28"/>
    </row>
    <row r="1185" spans="1:65" x14ac:dyDescent="0.3">
      <c r="A1185" s="43"/>
      <c r="B1185" s="28"/>
      <c r="C1185" s="28"/>
      <c r="D1185" s="28"/>
      <c r="E1185" s="25">
        <f t="shared" si="20"/>
        <v>0</v>
      </c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  <c r="BL1185" s="28"/>
      <c r="BM1185" s="28"/>
    </row>
    <row r="1186" spans="1:65" x14ac:dyDescent="0.3">
      <c r="A1186" s="43"/>
      <c r="B1186" s="28"/>
      <c r="C1186" s="28"/>
      <c r="D1186" s="28"/>
      <c r="E1186" s="25">
        <f t="shared" si="20"/>
        <v>0</v>
      </c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  <c r="BL1186" s="28"/>
      <c r="BM1186" s="28"/>
    </row>
    <row r="1187" spans="1:65" x14ac:dyDescent="0.3">
      <c r="A1187" s="43"/>
      <c r="B1187" s="28"/>
      <c r="C1187" s="28"/>
      <c r="D1187" s="28"/>
      <c r="E1187" s="25">
        <f t="shared" si="20"/>
        <v>0</v>
      </c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  <c r="BL1187" s="28"/>
      <c r="BM1187" s="28"/>
    </row>
    <row r="1188" spans="1:65" x14ac:dyDescent="0.3">
      <c r="A1188" s="43"/>
      <c r="B1188" s="28"/>
      <c r="C1188" s="28"/>
      <c r="D1188" s="28"/>
      <c r="E1188" s="25">
        <f t="shared" si="20"/>
        <v>0</v>
      </c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  <c r="BL1188" s="28"/>
      <c r="BM1188" s="28"/>
    </row>
    <row r="1189" spans="1:65" x14ac:dyDescent="0.3">
      <c r="A1189" s="43"/>
      <c r="B1189" s="28"/>
      <c r="C1189" s="28"/>
      <c r="D1189" s="28"/>
      <c r="E1189" s="25">
        <f t="shared" si="20"/>
        <v>0</v>
      </c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  <c r="BL1189" s="28"/>
      <c r="BM1189" s="28"/>
    </row>
    <row r="1190" spans="1:65" x14ac:dyDescent="0.3">
      <c r="A1190" s="43"/>
      <c r="B1190" s="28"/>
      <c r="C1190" s="28"/>
      <c r="D1190" s="28"/>
      <c r="E1190" s="25">
        <f t="shared" si="20"/>
        <v>0</v>
      </c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  <c r="BL1190" s="28"/>
      <c r="BM1190" s="28"/>
    </row>
    <row r="1191" spans="1:65" x14ac:dyDescent="0.3">
      <c r="A1191" s="43"/>
      <c r="B1191" s="28"/>
      <c r="C1191" s="28"/>
      <c r="D1191" s="28"/>
      <c r="E1191" s="25">
        <f t="shared" si="20"/>
        <v>0</v>
      </c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  <c r="BL1191" s="28"/>
      <c r="BM1191" s="28"/>
    </row>
    <row r="1192" spans="1:65" x14ac:dyDescent="0.3">
      <c r="A1192" s="43"/>
      <c r="B1192" s="28"/>
      <c r="C1192" s="28"/>
      <c r="D1192" s="28"/>
      <c r="E1192" s="25">
        <f t="shared" si="20"/>
        <v>0</v>
      </c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  <c r="BL1192" s="28"/>
      <c r="BM1192" s="28"/>
    </row>
    <row r="1193" spans="1:65" x14ac:dyDescent="0.3">
      <c r="A1193" s="43"/>
      <c r="B1193" s="28"/>
      <c r="C1193" s="28"/>
      <c r="D1193" s="28"/>
      <c r="E1193" s="25">
        <f t="shared" si="20"/>
        <v>0</v>
      </c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  <c r="BL1193" s="28"/>
      <c r="BM1193" s="28"/>
    </row>
    <row r="1194" spans="1:65" x14ac:dyDescent="0.3">
      <c r="A1194" s="43"/>
      <c r="B1194" s="28"/>
      <c r="C1194" s="28"/>
      <c r="D1194" s="28"/>
      <c r="E1194" s="25">
        <f t="shared" si="20"/>
        <v>0</v>
      </c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  <c r="BL1194" s="28"/>
      <c r="BM1194" s="28"/>
    </row>
    <row r="1195" spans="1:65" x14ac:dyDescent="0.3">
      <c r="A1195" s="43"/>
      <c r="B1195" s="28"/>
      <c r="C1195" s="28"/>
      <c r="D1195" s="28"/>
      <c r="E1195" s="25">
        <f t="shared" si="20"/>
        <v>0</v>
      </c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  <c r="BL1195" s="28"/>
      <c r="BM1195" s="28"/>
    </row>
    <row r="1196" spans="1:65" x14ac:dyDescent="0.3">
      <c r="A1196" s="43"/>
      <c r="B1196" s="28"/>
      <c r="C1196" s="28"/>
      <c r="D1196" s="28"/>
      <c r="E1196" s="25">
        <f t="shared" si="20"/>
        <v>0</v>
      </c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  <c r="BL1196" s="28"/>
      <c r="BM1196" s="28"/>
    </row>
    <row r="1197" spans="1:65" x14ac:dyDescent="0.3">
      <c r="A1197" s="43"/>
      <c r="B1197" s="28"/>
      <c r="C1197" s="28"/>
      <c r="D1197" s="28"/>
      <c r="E1197" s="25">
        <f t="shared" si="20"/>
        <v>0</v>
      </c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  <c r="BL1197" s="28"/>
      <c r="BM1197" s="28"/>
    </row>
    <row r="1198" spans="1:65" x14ac:dyDescent="0.3">
      <c r="A1198" s="43"/>
      <c r="B1198" s="28"/>
      <c r="C1198" s="28"/>
      <c r="D1198" s="28"/>
      <c r="E1198" s="25">
        <f t="shared" si="20"/>
        <v>0</v>
      </c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  <c r="BL1198" s="28"/>
      <c r="BM1198" s="28"/>
    </row>
    <row r="1199" spans="1:65" x14ac:dyDescent="0.3">
      <c r="A1199" s="43"/>
      <c r="B1199" s="28"/>
      <c r="C1199" s="28"/>
      <c r="D1199" s="28"/>
      <c r="E1199" s="25">
        <f t="shared" si="20"/>
        <v>0</v>
      </c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  <c r="BL1199" s="28"/>
      <c r="BM1199" s="28"/>
    </row>
    <row r="1200" spans="1:65" x14ac:dyDescent="0.3">
      <c r="A1200" s="43"/>
      <c r="B1200" s="28"/>
      <c r="C1200" s="28"/>
      <c r="D1200" s="28"/>
      <c r="E1200" s="25">
        <f t="shared" si="20"/>
        <v>0</v>
      </c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  <c r="BL1200" s="28"/>
      <c r="BM1200" s="28"/>
    </row>
    <row r="1201" spans="1:65" x14ac:dyDescent="0.3">
      <c r="A1201" s="43"/>
      <c r="B1201" s="28"/>
      <c r="C1201" s="28"/>
      <c r="D1201" s="28"/>
      <c r="E1201" s="25">
        <f t="shared" si="20"/>
        <v>0</v>
      </c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  <c r="BL1201" s="28"/>
      <c r="BM1201" s="28"/>
    </row>
    <row r="1202" spans="1:65" x14ac:dyDescent="0.3">
      <c r="A1202" s="43"/>
      <c r="B1202" s="28"/>
      <c r="C1202" s="28"/>
      <c r="D1202" s="28"/>
      <c r="E1202" s="25">
        <f t="shared" si="20"/>
        <v>0</v>
      </c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  <c r="BL1202" s="28"/>
      <c r="BM1202" s="28"/>
    </row>
    <row r="1203" spans="1:65" x14ac:dyDescent="0.3">
      <c r="A1203" s="43"/>
      <c r="B1203" s="28"/>
      <c r="C1203" s="28"/>
      <c r="D1203" s="28"/>
      <c r="E1203" s="25">
        <f t="shared" si="20"/>
        <v>0</v>
      </c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</row>
    <row r="1204" spans="1:65" x14ac:dyDescent="0.3">
      <c r="A1204" s="43"/>
      <c r="B1204" s="28"/>
      <c r="C1204" s="28"/>
      <c r="D1204" s="28"/>
      <c r="E1204" s="25">
        <f t="shared" si="20"/>
        <v>0</v>
      </c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  <c r="BL1204" s="28"/>
      <c r="BM1204" s="28"/>
    </row>
    <row r="1205" spans="1:65" x14ac:dyDescent="0.3">
      <c r="A1205" s="43"/>
      <c r="B1205" s="28"/>
      <c r="C1205" s="28"/>
      <c r="D1205" s="28"/>
      <c r="E1205" s="25">
        <f t="shared" si="20"/>
        <v>0</v>
      </c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  <c r="BL1205" s="28"/>
      <c r="BM1205" s="28"/>
    </row>
    <row r="1206" spans="1:65" x14ac:dyDescent="0.3">
      <c r="A1206" s="43"/>
      <c r="B1206" s="28"/>
      <c r="C1206" s="28"/>
      <c r="D1206" s="28"/>
      <c r="E1206" s="25">
        <f t="shared" si="20"/>
        <v>0</v>
      </c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  <c r="BL1206" s="28"/>
      <c r="BM1206" s="28"/>
    </row>
    <row r="1207" spans="1:65" x14ac:dyDescent="0.3">
      <c r="A1207" s="43"/>
      <c r="B1207" s="28"/>
      <c r="C1207" s="28"/>
      <c r="D1207" s="28"/>
      <c r="E1207" s="25">
        <f t="shared" si="20"/>
        <v>0</v>
      </c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  <c r="BL1207" s="28"/>
      <c r="BM1207" s="28"/>
    </row>
    <row r="1208" spans="1:65" x14ac:dyDescent="0.3">
      <c r="A1208" s="43"/>
      <c r="B1208" s="28"/>
      <c r="C1208" s="28"/>
      <c r="D1208" s="28"/>
      <c r="E1208" s="25">
        <f t="shared" si="20"/>
        <v>0</v>
      </c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  <c r="BL1208" s="28"/>
      <c r="BM1208" s="28"/>
    </row>
    <row r="1209" spans="1:65" x14ac:dyDescent="0.3">
      <c r="A1209" s="43"/>
      <c r="B1209" s="28"/>
      <c r="C1209" s="28"/>
      <c r="D1209" s="28"/>
      <c r="E1209" s="25">
        <f t="shared" si="20"/>
        <v>0</v>
      </c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  <c r="BL1209" s="28"/>
      <c r="BM1209" s="28"/>
    </row>
    <row r="1210" spans="1:65" x14ac:dyDescent="0.3">
      <c r="A1210" s="43"/>
      <c r="B1210" s="28"/>
      <c r="C1210" s="28"/>
      <c r="D1210" s="28"/>
      <c r="E1210" s="25">
        <f t="shared" si="20"/>
        <v>0</v>
      </c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  <c r="BL1210" s="28"/>
      <c r="BM1210" s="28"/>
    </row>
    <row r="1211" spans="1:65" x14ac:dyDescent="0.3">
      <c r="A1211" s="43"/>
      <c r="B1211" s="28"/>
      <c r="C1211" s="28"/>
      <c r="D1211" s="28"/>
      <c r="E1211" s="25">
        <f t="shared" si="20"/>
        <v>0</v>
      </c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  <c r="BL1211" s="28"/>
      <c r="BM1211" s="28"/>
    </row>
    <row r="1212" spans="1:65" x14ac:dyDescent="0.3">
      <c r="A1212" s="43"/>
      <c r="B1212" s="28"/>
      <c r="C1212" s="28"/>
      <c r="D1212" s="28"/>
      <c r="E1212" s="25">
        <f t="shared" si="20"/>
        <v>0</v>
      </c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  <c r="BL1212" s="28"/>
      <c r="BM1212" s="28"/>
    </row>
    <row r="1213" spans="1:65" x14ac:dyDescent="0.3">
      <c r="A1213" s="43"/>
      <c r="B1213" s="28"/>
      <c r="C1213" s="28"/>
      <c r="D1213" s="28"/>
      <c r="E1213" s="25">
        <f t="shared" si="20"/>
        <v>0</v>
      </c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  <c r="BL1213" s="28"/>
      <c r="BM1213" s="28"/>
    </row>
    <row r="1214" spans="1:65" x14ac:dyDescent="0.3">
      <c r="A1214" s="43"/>
      <c r="B1214" s="28"/>
      <c r="C1214" s="28"/>
      <c r="D1214" s="28"/>
      <c r="E1214" s="25">
        <f t="shared" si="20"/>
        <v>0</v>
      </c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  <c r="BL1214" s="28"/>
      <c r="BM1214" s="28"/>
    </row>
    <row r="1215" spans="1:65" x14ac:dyDescent="0.3">
      <c r="A1215" s="43"/>
      <c r="B1215" s="28"/>
      <c r="C1215" s="28"/>
      <c r="D1215" s="28"/>
      <c r="E1215" s="25">
        <f t="shared" si="20"/>
        <v>0</v>
      </c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  <c r="BL1215" s="28"/>
      <c r="BM1215" s="28"/>
    </row>
    <row r="1216" spans="1:65" x14ac:dyDescent="0.3">
      <c r="A1216" s="43"/>
      <c r="B1216" s="28"/>
      <c r="C1216" s="28"/>
      <c r="D1216" s="28"/>
      <c r="E1216" s="25">
        <f t="shared" si="20"/>
        <v>0</v>
      </c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  <c r="BL1216" s="28"/>
      <c r="BM1216" s="28"/>
    </row>
    <row r="1217" spans="1:65" x14ac:dyDescent="0.3">
      <c r="A1217" s="43"/>
      <c r="B1217" s="28"/>
      <c r="C1217" s="28"/>
      <c r="D1217" s="28"/>
      <c r="E1217" s="25">
        <f t="shared" si="20"/>
        <v>0</v>
      </c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  <c r="BL1217" s="28"/>
      <c r="BM1217" s="28"/>
    </row>
    <row r="1218" spans="1:65" x14ac:dyDescent="0.3">
      <c r="A1218" s="43"/>
      <c r="B1218" s="28"/>
      <c r="C1218" s="28"/>
      <c r="D1218" s="28"/>
      <c r="E1218" s="25">
        <f t="shared" si="20"/>
        <v>0</v>
      </c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  <c r="BL1218" s="28"/>
      <c r="BM1218" s="28"/>
    </row>
    <row r="1219" spans="1:65" x14ac:dyDescent="0.3">
      <c r="A1219" s="43"/>
      <c r="B1219" s="28"/>
      <c r="C1219" s="28"/>
      <c r="D1219" s="28"/>
      <c r="E1219" s="25">
        <f t="shared" ref="E1219:E1282" si="21">COUNTA(F1219:GH1219)</f>
        <v>0</v>
      </c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  <c r="BL1219" s="28"/>
      <c r="BM1219" s="28"/>
    </row>
    <row r="1220" spans="1:65" x14ac:dyDescent="0.3">
      <c r="A1220" s="43"/>
      <c r="B1220" s="28"/>
      <c r="C1220" s="28"/>
      <c r="D1220" s="28"/>
      <c r="E1220" s="25">
        <f t="shared" si="21"/>
        <v>0</v>
      </c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  <c r="BL1220" s="28"/>
      <c r="BM1220" s="28"/>
    </row>
    <row r="1221" spans="1:65" x14ac:dyDescent="0.3">
      <c r="A1221" s="43"/>
      <c r="B1221" s="28"/>
      <c r="C1221" s="28"/>
      <c r="D1221" s="28"/>
      <c r="E1221" s="25">
        <f t="shared" si="21"/>
        <v>0</v>
      </c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  <c r="BL1221" s="28"/>
      <c r="BM1221" s="28"/>
    </row>
    <row r="1222" spans="1:65" x14ac:dyDescent="0.3">
      <c r="A1222" s="43"/>
      <c r="B1222" s="28"/>
      <c r="C1222" s="28"/>
      <c r="D1222" s="28"/>
      <c r="E1222" s="25">
        <f t="shared" si="21"/>
        <v>0</v>
      </c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  <c r="BL1222" s="28"/>
      <c r="BM1222" s="28"/>
    </row>
    <row r="1223" spans="1:65" x14ac:dyDescent="0.3">
      <c r="A1223" s="43"/>
      <c r="B1223" s="28"/>
      <c r="C1223" s="28"/>
      <c r="D1223" s="28"/>
      <c r="E1223" s="25">
        <f t="shared" si="21"/>
        <v>0</v>
      </c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  <c r="BL1223" s="28"/>
      <c r="BM1223" s="28"/>
    </row>
    <row r="1224" spans="1:65" x14ac:dyDescent="0.3">
      <c r="A1224" s="43"/>
      <c r="B1224" s="28"/>
      <c r="C1224" s="28"/>
      <c r="D1224" s="28"/>
      <c r="E1224" s="25">
        <f t="shared" si="21"/>
        <v>0</v>
      </c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  <c r="BL1224" s="28"/>
      <c r="BM1224" s="28"/>
    </row>
    <row r="1225" spans="1:65" x14ac:dyDescent="0.3">
      <c r="A1225" s="43"/>
      <c r="B1225" s="28"/>
      <c r="C1225" s="28"/>
      <c r="D1225" s="28"/>
      <c r="E1225" s="25">
        <f t="shared" si="21"/>
        <v>0</v>
      </c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  <c r="BL1225" s="28"/>
      <c r="BM1225" s="28"/>
    </row>
    <row r="1226" spans="1:65" x14ac:dyDescent="0.3">
      <c r="A1226" s="43"/>
      <c r="B1226" s="28"/>
      <c r="C1226" s="28"/>
      <c r="D1226" s="28"/>
      <c r="E1226" s="25">
        <f t="shared" si="21"/>
        <v>0</v>
      </c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  <c r="BL1226" s="28"/>
      <c r="BM1226" s="28"/>
    </row>
    <row r="1227" spans="1:65" x14ac:dyDescent="0.3">
      <c r="A1227" s="43"/>
      <c r="B1227" s="28"/>
      <c r="C1227" s="28"/>
      <c r="D1227" s="28"/>
      <c r="E1227" s="25">
        <f t="shared" si="21"/>
        <v>0</v>
      </c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  <c r="BL1227" s="28"/>
      <c r="BM1227" s="28"/>
    </row>
    <row r="1228" spans="1:65" x14ac:dyDescent="0.3">
      <c r="A1228" s="43"/>
      <c r="B1228" s="28"/>
      <c r="C1228" s="28"/>
      <c r="D1228" s="28"/>
      <c r="E1228" s="25">
        <f t="shared" si="21"/>
        <v>0</v>
      </c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  <c r="BL1228" s="28"/>
      <c r="BM1228" s="28"/>
    </row>
    <row r="1229" spans="1:65" x14ac:dyDescent="0.3">
      <c r="A1229" s="43"/>
      <c r="B1229" s="28"/>
      <c r="C1229" s="28"/>
      <c r="D1229" s="28"/>
      <c r="E1229" s="25">
        <f t="shared" si="21"/>
        <v>0</v>
      </c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  <c r="BL1229" s="28"/>
      <c r="BM1229" s="28"/>
    </row>
    <row r="1230" spans="1:65" x14ac:dyDescent="0.3">
      <c r="A1230" s="43"/>
      <c r="B1230" s="28"/>
      <c r="C1230" s="28"/>
      <c r="D1230" s="28"/>
      <c r="E1230" s="25">
        <f t="shared" si="21"/>
        <v>0</v>
      </c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  <c r="BL1230" s="28"/>
      <c r="BM1230" s="28"/>
    </row>
    <row r="1231" spans="1:65" x14ac:dyDescent="0.3">
      <c r="A1231" s="43"/>
      <c r="B1231" s="28"/>
      <c r="C1231" s="28"/>
      <c r="D1231" s="28"/>
      <c r="E1231" s="25">
        <f t="shared" si="21"/>
        <v>0</v>
      </c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  <c r="BL1231" s="28"/>
      <c r="BM1231" s="28"/>
    </row>
    <row r="1232" spans="1:65" x14ac:dyDescent="0.3">
      <c r="A1232" s="43"/>
      <c r="B1232" s="28"/>
      <c r="C1232" s="28"/>
      <c r="D1232" s="28"/>
      <c r="E1232" s="25">
        <f t="shared" si="21"/>
        <v>0</v>
      </c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  <c r="BL1232" s="28"/>
      <c r="BM1232" s="28"/>
    </row>
    <row r="1233" spans="1:65" x14ac:dyDescent="0.3">
      <c r="A1233" s="43"/>
      <c r="B1233" s="28"/>
      <c r="C1233" s="28"/>
      <c r="D1233" s="28"/>
      <c r="E1233" s="25">
        <f t="shared" si="21"/>
        <v>0</v>
      </c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  <c r="BL1233" s="28"/>
      <c r="BM1233" s="28"/>
    </row>
    <row r="1234" spans="1:65" x14ac:dyDescent="0.3">
      <c r="A1234" s="43"/>
      <c r="B1234" s="28"/>
      <c r="C1234" s="28"/>
      <c r="D1234" s="28"/>
      <c r="E1234" s="25">
        <f t="shared" si="21"/>
        <v>0</v>
      </c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  <c r="BL1234" s="28"/>
      <c r="BM1234" s="28"/>
    </row>
    <row r="1235" spans="1:65" x14ac:dyDescent="0.3">
      <c r="A1235" s="43"/>
      <c r="B1235" s="28"/>
      <c r="C1235" s="28"/>
      <c r="D1235" s="28"/>
      <c r="E1235" s="25">
        <f t="shared" si="21"/>
        <v>0</v>
      </c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  <c r="BL1235" s="28"/>
      <c r="BM1235" s="28"/>
    </row>
    <row r="1236" spans="1:65" x14ac:dyDescent="0.3">
      <c r="A1236" s="43"/>
      <c r="B1236" s="28"/>
      <c r="C1236" s="28"/>
      <c r="D1236" s="28"/>
      <c r="E1236" s="25">
        <f t="shared" si="21"/>
        <v>0</v>
      </c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  <c r="BL1236" s="28"/>
      <c r="BM1236" s="28"/>
    </row>
    <row r="1237" spans="1:65" x14ac:dyDescent="0.3">
      <c r="A1237" s="43"/>
      <c r="B1237" s="28"/>
      <c r="C1237" s="28"/>
      <c r="D1237" s="28"/>
      <c r="E1237" s="25">
        <f t="shared" si="21"/>
        <v>0</v>
      </c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  <c r="BL1237" s="28"/>
      <c r="BM1237" s="28"/>
    </row>
    <row r="1238" spans="1:65" x14ac:dyDescent="0.3">
      <c r="A1238" s="43"/>
      <c r="B1238" s="28"/>
      <c r="C1238" s="28"/>
      <c r="D1238" s="28"/>
      <c r="E1238" s="25">
        <f t="shared" si="21"/>
        <v>0</v>
      </c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  <c r="BL1238" s="28"/>
      <c r="BM1238" s="28"/>
    </row>
    <row r="1239" spans="1:65" x14ac:dyDescent="0.3">
      <c r="A1239" s="43"/>
      <c r="B1239" s="28"/>
      <c r="C1239" s="28"/>
      <c r="D1239" s="28"/>
      <c r="E1239" s="25">
        <f t="shared" si="21"/>
        <v>0</v>
      </c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  <c r="BL1239" s="28"/>
      <c r="BM1239" s="28"/>
    </row>
    <row r="1240" spans="1:65" x14ac:dyDescent="0.3">
      <c r="A1240" s="43"/>
      <c r="B1240" s="28"/>
      <c r="C1240" s="28"/>
      <c r="D1240" s="28"/>
      <c r="E1240" s="25">
        <f t="shared" si="21"/>
        <v>0</v>
      </c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  <c r="BL1240" s="28"/>
      <c r="BM1240" s="28"/>
    </row>
    <row r="1241" spans="1:65" x14ac:dyDescent="0.3">
      <c r="A1241" s="43"/>
      <c r="B1241" s="28"/>
      <c r="C1241" s="28"/>
      <c r="D1241" s="28"/>
      <c r="E1241" s="25">
        <f t="shared" si="21"/>
        <v>0</v>
      </c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  <c r="BL1241" s="28"/>
      <c r="BM1241" s="28"/>
    </row>
    <row r="1242" spans="1:65" x14ac:dyDescent="0.3">
      <c r="A1242" s="43"/>
      <c r="B1242" s="28"/>
      <c r="C1242" s="28"/>
      <c r="D1242" s="28"/>
      <c r="E1242" s="25">
        <f t="shared" si="21"/>
        <v>0</v>
      </c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  <c r="BL1242" s="28"/>
      <c r="BM1242" s="28"/>
    </row>
    <row r="1243" spans="1:65" x14ac:dyDescent="0.3">
      <c r="A1243" s="43"/>
      <c r="B1243" s="28"/>
      <c r="C1243" s="28"/>
      <c r="D1243" s="28"/>
      <c r="E1243" s="25">
        <f t="shared" si="21"/>
        <v>0</v>
      </c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  <c r="BL1243" s="28"/>
      <c r="BM1243" s="28"/>
    </row>
    <row r="1244" spans="1:65" x14ac:dyDescent="0.3">
      <c r="A1244" s="43"/>
      <c r="B1244" s="28"/>
      <c r="C1244" s="28"/>
      <c r="D1244" s="28"/>
      <c r="E1244" s="25">
        <f t="shared" si="21"/>
        <v>0</v>
      </c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  <c r="BL1244" s="28"/>
      <c r="BM1244" s="28"/>
    </row>
    <row r="1245" spans="1:65" x14ac:dyDescent="0.3">
      <c r="A1245" s="43"/>
      <c r="B1245" s="28"/>
      <c r="C1245" s="28"/>
      <c r="D1245" s="28"/>
      <c r="E1245" s="25">
        <f t="shared" si="21"/>
        <v>0</v>
      </c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  <c r="BL1245" s="28"/>
      <c r="BM1245" s="28"/>
    </row>
    <row r="1246" spans="1:65" x14ac:dyDescent="0.3">
      <c r="A1246" s="43"/>
      <c r="B1246" s="28"/>
      <c r="C1246" s="28"/>
      <c r="D1246" s="28"/>
      <c r="E1246" s="25">
        <f t="shared" si="21"/>
        <v>0</v>
      </c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  <c r="BL1246" s="28"/>
      <c r="BM1246" s="28"/>
    </row>
    <row r="1247" spans="1:65" x14ac:dyDescent="0.3">
      <c r="A1247" s="43"/>
      <c r="B1247" s="28"/>
      <c r="C1247" s="28"/>
      <c r="D1247" s="28"/>
      <c r="E1247" s="25">
        <f t="shared" si="21"/>
        <v>0</v>
      </c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  <c r="BL1247" s="28"/>
      <c r="BM1247" s="28"/>
    </row>
    <row r="1248" spans="1:65" x14ac:dyDescent="0.3">
      <c r="A1248" s="43"/>
      <c r="B1248" s="28"/>
      <c r="C1248" s="28"/>
      <c r="D1248" s="28"/>
      <c r="E1248" s="25">
        <f t="shared" si="21"/>
        <v>0</v>
      </c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  <c r="BL1248" s="28"/>
      <c r="BM1248" s="28"/>
    </row>
    <row r="1249" spans="1:65" x14ac:dyDescent="0.3">
      <c r="A1249" s="43"/>
      <c r="B1249" s="28"/>
      <c r="C1249" s="28"/>
      <c r="D1249" s="28"/>
      <c r="E1249" s="25">
        <f t="shared" si="21"/>
        <v>0</v>
      </c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  <c r="BL1249" s="28"/>
      <c r="BM1249" s="28"/>
    </row>
    <row r="1250" spans="1:65" x14ac:dyDescent="0.3">
      <c r="A1250" s="43"/>
      <c r="B1250" s="28"/>
      <c r="C1250" s="28"/>
      <c r="D1250" s="28"/>
      <c r="E1250" s="25">
        <f t="shared" si="21"/>
        <v>0</v>
      </c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  <c r="BL1250" s="28"/>
      <c r="BM1250" s="28"/>
    </row>
    <row r="1251" spans="1:65" x14ac:dyDescent="0.3">
      <c r="A1251" s="43"/>
      <c r="B1251" s="28"/>
      <c r="C1251" s="28"/>
      <c r="D1251" s="28"/>
      <c r="E1251" s="25">
        <f t="shared" si="21"/>
        <v>0</v>
      </c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  <c r="BL1251" s="28"/>
      <c r="BM1251" s="28"/>
    </row>
    <row r="1252" spans="1:65" x14ac:dyDescent="0.3">
      <c r="A1252" s="43"/>
      <c r="B1252" s="28"/>
      <c r="C1252" s="28"/>
      <c r="D1252" s="28"/>
      <c r="E1252" s="25">
        <f t="shared" si="21"/>
        <v>0</v>
      </c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  <c r="BL1252" s="28"/>
      <c r="BM1252" s="28"/>
    </row>
    <row r="1253" spans="1:65" x14ac:dyDescent="0.3">
      <c r="A1253" s="43"/>
      <c r="B1253" s="28"/>
      <c r="C1253" s="28"/>
      <c r="D1253" s="28"/>
      <c r="E1253" s="25">
        <f t="shared" si="21"/>
        <v>0</v>
      </c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  <c r="BL1253" s="28"/>
      <c r="BM1253" s="28"/>
    </row>
    <row r="1254" spans="1:65" x14ac:dyDescent="0.3">
      <c r="A1254" s="43"/>
      <c r="B1254" s="28"/>
      <c r="C1254" s="28"/>
      <c r="D1254" s="28"/>
      <c r="E1254" s="25">
        <f t="shared" si="21"/>
        <v>0</v>
      </c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  <c r="BL1254" s="28"/>
      <c r="BM1254" s="28"/>
    </row>
    <row r="1255" spans="1:65" x14ac:dyDescent="0.3">
      <c r="A1255" s="43"/>
      <c r="B1255" s="28"/>
      <c r="C1255" s="28"/>
      <c r="D1255" s="28"/>
      <c r="E1255" s="25">
        <f t="shared" si="21"/>
        <v>0</v>
      </c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  <c r="BL1255" s="28"/>
      <c r="BM1255" s="28"/>
    </row>
    <row r="1256" spans="1:65" x14ac:dyDescent="0.3">
      <c r="A1256" s="43"/>
      <c r="B1256" s="28"/>
      <c r="C1256" s="28"/>
      <c r="D1256" s="28"/>
      <c r="E1256" s="25">
        <f t="shared" si="21"/>
        <v>0</v>
      </c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  <c r="BL1256" s="28"/>
      <c r="BM1256" s="28"/>
    </row>
    <row r="1257" spans="1:65" x14ac:dyDescent="0.3">
      <c r="A1257" s="43"/>
      <c r="B1257" s="28"/>
      <c r="C1257" s="28"/>
      <c r="D1257" s="28"/>
      <c r="E1257" s="25">
        <f t="shared" si="21"/>
        <v>0</v>
      </c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  <c r="BL1257" s="28"/>
      <c r="BM1257" s="28"/>
    </row>
    <row r="1258" spans="1:65" x14ac:dyDescent="0.3">
      <c r="A1258" s="43"/>
      <c r="B1258" s="28"/>
      <c r="C1258" s="28"/>
      <c r="D1258" s="28"/>
      <c r="E1258" s="25">
        <f t="shared" si="21"/>
        <v>0</v>
      </c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  <c r="BL1258" s="28"/>
      <c r="BM1258" s="28"/>
    </row>
    <row r="1259" spans="1:65" x14ac:dyDescent="0.3">
      <c r="A1259" s="43"/>
      <c r="B1259" s="28"/>
      <c r="C1259" s="28"/>
      <c r="D1259" s="28"/>
      <c r="E1259" s="25">
        <f t="shared" si="21"/>
        <v>0</v>
      </c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  <c r="BL1259" s="28"/>
      <c r="BM1259" s="28"/>
    </row>
    <row r="1260" spans="1:65" x14ac:dyDescent="0.3">
      <c r="A1260" s="43"/>
      <c r="B1260" s="28"/>
      <c r="C1260" s="28"/>
      <c r="D1260" s="28"/>
      <c r="E1260" s="25">
        <f t="shared" si="21"/>
        <v>0</v>
      </c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  <c r="BL1260" s="28"/>
      <c r="BM1260" s="28"/>
    </row>
    <row r="1261" spans="1:65" x14ac:dyDescent="0.3">
      <c r="A1261" s="43"/>
      <c r="B1261" s="28"/>
      <c r="C1261" s="28"/>
      <c r="D1261" s="28"/>
      <c r="E1261" s="25">
        <f t="shared" si="21"/>
        <v>0</v>
      </c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  <c r="BL1261" s="28"/>
      <c r="BM1261" s="28"/>
    </row>
    <row r="1262" spans="1:65" x14ac:dyDescent="0.3">
      <c r="A1262" s="43"/>
      <c r="B1262" s="28"/>
      <c r="C1262" s="28"/>
      <c r="D1262" s="28"/>
      <c r="E1262" s="25">
        <f t="shared" si="21"/>
        <v>0</v>
      </c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  <c r="BL1262" s="28"/>
      <c r="BM1262" s="28"/>
    </row>
    <row r="1263" spans="1:65" x14ac:dyDescent="0.3">
      <c r="A1263" s="43"/>
      <c r="B1263" s="28"/>
      <c r="C1263" s="28"/>
      <c r="D1263" s="28"/>
      <c r="E1263" s="25">
        <f t="shared" si="21"/>
        <v>0</v>
      </c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  <c r="BL1263" s="28"/>
      <c r="BM1263" s="28"/>
    </row>
    <row r="1264" spans="1:65" x14ac:dyDescent="0.3">
      <c r="A1264" s="43"/>
      <c r="B1264" s="28"/>
      <c r="C1264" s="28"/>
      <c r="D1264" s="28"/>
      <c r="E1264" s="25">
        <f t="shared" si="21"/>
        <v>0</v>
      </c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  <c r="BL1264" s="28"/>
      <c r="BM1264" s="28"/>
    </row>
    <row r="1265" spans="1:65" x14ac:dyDescent="0.3">
      <c r="A1265" s="43"/>
      <c r="B1265" s="28"/>
      <c r="C1265" s="28"/>
      <c r="D1265" s="28"/>
      <c r="E1265" s="25">
        <f t="shared" si="21"/>
        <v>0</v>
      </c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  <c r="BL1265" s="28"/>
      <c r="BM1265" s="28"/>
    </row>
    <row r="1266" spans="1:65" x14ac:dyDescent="0.3">
      <c r="A1266" s="43"/>
      <c r="B1266" s="28"/>
      <c r="C1266" s="28"/>
      <c r="D1266" s="28"/>
      <c r="E1266" s="25">
        <f t="shared" si="21"/>
        <v>0</v>
      </c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  <c r="BL1266" s="28"/>
      <c r="BM1266" s="28"/>
    </row>
    <row r="1267" spans="1:65" x14ac:dyDescent="0.3">
      <c r="A1267" s="43"/>
      <c r="B1267" s="28"/>
      <c r="C1267" s="28"/>
      <c r="D1267" s="28"/>
      <c r="E1267" s="25">
        <f t="shared" si="21"/>
        <v>0</v>
      </c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  <c r="BL1267" s="28"/>
      <c r="BM1267" s="28"/>
    </row>
    <row r="1268" spans="1:65" x14ac:dyDescent="0.3">
      <c r="A1268" s="43"/>
      <c r="B1268" s="28"/>
      <c r="C1268" s="28"/>
      <c r="D1268" s="28"/>
      <c r="E1268" s="25">
        <f t="shared" si="21"/>
        <v>0</v>
      </c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  <c r="BL1268" s="28"/>
      <c r="BM1268" s="28"/>
    </row>
    <row r="1269" spans="1:65" x14ac:dyDescent="0.3">
      <c r="A1269" s="43"/>
      <c r="B1269" s="28"/>
      <c r="C1269" s="28"/>
      <c r="D1269" s="28"/>
      <c r="E1269" s="25">
        <f t="shared" si="21"/>
        <v>0</v>
      </c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  <c r="BL1269" s="28"/>
      <c r="BM1269" s="28"/>
    </row>
    <row r="1270" spans="1:65" x14ac:dyDescent="0.3">
      <c r="A1270" s="43"/>
      <c r="B1270" s="28"/>
      <c r="C1270" s="28"/>
      <c r="D1270" s="28"/>
      <c r="E1270" s="25">
        <f t="shared" si="21"/>
        <v>0</v>
      </c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  <c r="BL1270" s="28"/>
      <c r="BM1270" s="28"/>
    </row>
    <row r="1271" spans="1:65" x14ac:dyDescent="0.3">
      <c r="A1271" s="43"/>
      <c r="B1271" s="28"/>
      <c r="C1271" s="28"/>
      <c r="D1271" s="28"/>
      <c r="E1271" s="25">
        <f t="shared" si="21"/>
        <v>0</v>
      </c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  <c r="BL1271" s="28"/>
      <c r="BM1271" s="28"/>
    </row>
    <row r="1272" spans="1:65" x14ac:dyDescent="0.3">
      <c r="A1272" s="43"/>
      <c r="B1272" s="28"/>
      <c r="C1272" s="28"/>
      <c r="D1272" s="28"/>
      <c r="E1272" s="25">
        <f t="shared" si="21"/>
        <v>0</v>
      </c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  <c r="BL1272" s="28"/>
      <c r="BM1272" s="28"/>
    </row>
    <row r="1273" spans="1:65" x14ac:dyDescent="0.3">
      <c r="A1273" s="43"/>
      <c r="B1273" s="28"/>
      <c r="C1273" s="28"/>
      <c r="D1273" s="28"/>
      <c r="E1273" s="25">
        <f t="shared" si="21"/>
        <v>0</v>
      </c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  <c r="BL1273" s="28"/>
      <c r="BM1273" s="28"/>
    </row>
    <row r="1274" spans="1:65" x14ac:dyDescent="0.3">
      <c r="A1274" s="43"/>
      <c r="B1274" s="28"/>
      <c r="C1274" s="28"/>
      <c r="D1274" s="28"/>
      <c r="E1274" s="25">
        <f t="shared" si="21"/>
        <v>0</v>
      </c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  <c r="BL1274" s="28"/>
      <c r="BM1274" s="28"/>
    </row>
    <row r="1275" spans="1:65" x14ac:dyDescent="0.3">
      <c r="A1275" s="43"/>
      <c r="B1275" s="28"/>
      <c r="C1275" s="28"/>
      <c r="D1275" s="28"/>
      <c r="E1275" s="25">
        <f t="shared" si="21"/>
        <v>0</v>
      </c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  <c r="BL1275" s="28"/>
      <c r="BM1275" s="28"/>
    </row>
    <row r="1276" spans="1:65" x14ac:dyDescent="0.3">
      <c r="A1276" s="43"/>
      <c r="B1276" s="28"/>
      <c r="C1276" s="28"/>
      <c r="D1276" s="28"/>
      <c r="E1276" s="25">
        <f t="shared" si="21"/>
        <v>0</v>
      </c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  <c r="BL1276" s="28"/>
      <c r="BM1276" s="28"/>
    </row>
    <row r="1277" spans="1:65" x14ac:dyDescent="0.3">
      <c r="A1277" s="43"/>
      <c r="B1277" s="28"/>
      <c r="C1277" s="28"/>
      <c r="D1277" s="28"/>
      <c r="E1277" s="25">
        <f t="shared" si="21"/>
        <v>0</v>
      </c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  <c r="BL1277" s="28"/>
      <c r="BM1277" s="28"/>
    </row>
    <row r="1278" spans="1:65" x14ac:dyDescent="0.3">
      <c r="A1278" s="43"/>
      <c r="B1278" s="28"/>
      <c r="C1278" s="28"/>
      <c r="D1278" s="28"/>
      <c r="E1278" s="25">
        <f t="shared" si="21"/>
        <v>0</v>
      </c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  <c r="BL1278" s="28"/>
      <c r="BM1278" s="28"/>
    </row>
    <row r="1279" spans="1:65" x14ac:dyDescent="0.3">
      <c r="A1279" s="43"/>
      <c r="B1279" s="28"/>
      <c r="C1279" s="28"/>
      <c r="D1279" s="28"/>
      <c r="E1279" s="25">
        <f t="shared" si="21"/>
        <v>0</v>
      </c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  <c r="BL1279" s="28"/>
      <c r="BM1279" s="28"/>
    </row>
    <row r="1280" spans="1:65" x14ac:dyDescent="0.3">
      <c r="A1280" s="43"/>
      <c r="B1280" s="28"/>
      <c r="C1280" s="28"/>
      <c r="D1280" s="28"/>
      <c r="E1280" s="25">
        <f t="shared" si="21"/>
        <v>0</v>
      </c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  <c r="BL1280" s="28"/>
      <c r="BM1280" s="28"/>
    </row>
    <row r="1281" spans="1:65" x14ac:dyDescent="0.3">
      <c r="A1281" s="43"/>
      <c r="B1281" s="28"/>
      <c r="C1281" s="28"/>
      <c r="D1281" s="28"/>
      <c r="E1281" s="25">
        <f t="shared" si="21"/>
        <v>0</v>
      </c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  <c r="BL1281" s="28"/>
      <c r="BM1281" s="28"/>
    </row>
    <row r="1282" spans="1:65" x14ac:dyDescent="0.3">
      <c r="A1282" s="43"/>
      <c r="B1282" s="28"/>
      <c r="C1282" s="28"/>
      <c r="D1282" s="28"/>
      <c r="E1282" s="25">
        <f t="shared" si="21"/>
        <v>0</v>
      </c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  <c r="BL1282" s="28"/>
      <c r="BM1282" s="28"/>
    </row>
    <row r="1283" spans="1:65" x14ac:dyDescent="0.3">
      <c r="A1283" s="43"/>
      <c r="B1283" s="28"/>
      <c r="C1283" s="28"/>
      <c r="D1283" s="28"/>
      <c r="E1283" s="25">
        <f t="shared" ref="E1283:E1346" si="22">COUNTA(F1283:GH1283)</f>
        <v>0</v>
      </c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  <c r="BL1283" s="28"/>
      <c r="BM1283" s="28"/>
    </row>
    <row r="1284" spans="1:65" x14ac:dyDescent="0.3">
      <c r="A1284" s="43"/>
      <c r="B1284" s="28"/>
      <c r="C1284" s="28"/>
      <c r="D1284" s="28"/>
      <c r="E1284" s="25">
        <f t="shared" si="22"/>
        <v>0</v>
      </c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  <c r="BL1284" s="28"/>
      <c r="BM1284" s="28"/>
    </row>
    <row r="1285" spans="1:65" x14ac:dyDescent="0.3">
      <c r="A1285" s="43"/>
      <c r="B1285" s="28"/>
      <c r="C1285" s="28"/>
      <c r="D1285" s="28"/>
      <c r="E1285" s="25">
        <f t="shared" si="22"/>
        <v>0</v>
      </c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  <c r="BL1285" s="28"/>
      <c r="BM1285" s="28"/>
    </row>
    <row r="1286" spans="1:65" x14ac:dyDescent="0.3">
      <c r="A1286" s="43"/>
      <c r="B1286" s="28"/>
      <c r="C1286" s="28"/>
      <c r="D1286" s="28"/>
      <c r="E1286" s="25">
        <f t="shared" si="22"/>
        <v>0</v>
      </c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  <c r="BL1286" s="28"/>
      <c r="BM1286" s="28"/>
    </row>
    <row r="1287" spans="1:65" x14ac:dyDescent="0.3">
      <c r="A1287" s="43"/>
      <c r="B1287" s="28"/>
      <c r="C1287" s="28"/>
      <c r="D1287" s="28"/>
      <c r="E1287" s="25">
        <f t="shared" si="22"/>
        <v>0</v>
      </c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  <c r="BL1287" s="28"/>
      <c r="BM1287" s="28"/>
    </row>
    <row r="1288" spans="1:65" x14ac:dyDescent="0.3">
      <c r="A1288" s="43"/>
      <c r="B1288" s="28"/>
      <c r="C1288" s="28"/>
      <c r="D1288" s="28"/>
      <c r="E1288" s="25">
        <f t="shared" si="22"/>
        <v>0</v>
      </c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  <c r="BL1288" s="28"/>
      <c r="BM1288" s="28"/>
    </row>
    <row r="1289" spans="1:65" x14ac:dyDescent="0.3">
      <c r="A1289" s="43"/>
      <c r="B1289" s="28"/>
      <c r="C1289" s="28"/>
      <c r="D1289" s="28"/>
      <c r="E1289" s="25">
        <f t="shared" si="22"/>
        <v>0</v>
      </c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  <c r="BL1289" s="28"/>
      <c r="BM1289" s="28"/>
    </row>
    <row r="1290" spans="1:65" x14ac:dyDescent="0.3">
      <c r="A1290" s="43"/>
      <c r="B1290" s="28"/>
      <c r="C1290" s="28"/>
      <c r="D1290" s="28"/>
      <c r="E1290" s="25">
        <f t="shared" si="22"/>
        <v>0</v>
      </c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  <c r="BL1290" s="28"/>
      <c r="BM1290" s="28"/>
    </row>
    <row r="1291" spans="1:65" x14ac:dyDescent="0.3">
      <c r="A1291" s="43"/>
      <c r="B1291" s="28"/>
      <c r="C1291" s="28"/>
      <c r="D1291" s="28"/>
      <c r="E1291" s="25">
        <f t="shared" si="22"/>
        <v>0</v>
      </c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  <c r="BL1291" s="28"/>
      <c r="BM1291" s="28"/>
    </row>
    <row r="1292" spans="1:65" x14ac:dyDescent="0.3">
      <c r="A1292" s="43"/>
      <c r="B1292" s="28"/>
      <c r="C1292" s="28"/>
      <c r="D1292" s="28"/>
      <c r="E1292" s="25">
        <f t="shared" si="22"/>
        <v>0</v>
      </c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  <c r="BL1292" s="28"/>
      <c r="BM1292" s="28"/>
    </row>
    <row r="1293" spans="1:65" x14ac:dyDescent="0.3">
      <c r="A1293" s="43"/>
      <c r="B1293" s="28"/>
      <c r="C1293" s="28"/>
      <c r="D1293" s="28"/>
      <c r="E1293" s="25">
        <f t="shared" si="22"/>
        <v>0</v>
      </c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  <c r="BL1293" s="28"/>
      <c r="BM1293" s="28"/>
    </row>
    <row r="1294" spans="1:65" x14ac:dyDescent="0.3">
      <c r="A1294" s="43"/>
      <c r="B1294" s="28"/>
      <c r="C1294" s="28"/>
      <c r="D1294" s="28"/>
      <c r="E1294" s="25">
        <f t="shared" si="22"/>
        <v>0</v>
      </c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  <c r="BL1294" s="28"/>
      <c r="BM1294" s="28"/>
    </row>
    <row r="1295" spans="1:65" x14ac:dyDescent="0.3">
      <c r="A1295" s="43"/>
      <c r="B1295" s="28"/>
      <c r="C1295" s="28"/>
      <c r="D1295" s="28"/>
      <c r="E1295" s="25">
        <f t="shared" si="22"/>
        <v>0</v>
      </c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  <c r="BL1295" s="28"/>
      <c r="BM1295" s="28"/>
    </row>
    <row r="1296" spans="1:65" x14ac:dyDescent="0.3">
      <c r="A1296" s="43"/>
      <c r="B1296" s="28"/>
      <c r="C1296" s="28"/>
      <c r="D1296" s="28"/>
      <c r="E1296" s="25">
        <f t="shared" si="22"/>
        <v>0</v>
      </c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  <c r="BL1296" s="28"/>
      <c r="BM1296" s="28"/>
    </row>
    <row r="1297" spans="1:65" x14ac:dyDescent="0.3">
      <c r="A1297" s="43"/>
      <c r="B1297" s="28"/>
      <c r="C1297" s="28"/>
      <c r="D1297" s="28"/>
      <c r="E1297" s="25">
        <f t="shared" si="22"/>
        <v>0</v>
      </c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  <c r="BL1297" s="28"/>
      <c r="BM1297" s="28"/>
    </row>
    <row r="1298" spans="1:65" x14ac:dyDescent="0.3">
      <c r="A1298" s="43"/>
      <c r="B1298" s="28"/>
      <c r="C1298" s="28"/>
      <c r="D1298" s="28"/>
      <c r="E1298" s="25">
        <f t="shared" si="22"/>
        <v>0</v>
      </c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  <c r="BL1298" s="28"/>
      <c r="BM1298" s="28"/>
    </row>
    <row r="1299" spans="1:65" x14ac:dyDescent="0.3">
      <c r="A1299" s="43"/>
      <c r="B1299" s="28"/>
      <c r="C1299" s="28"/>
      <c r="D1299" s="28"/>
      <c r="E1299" s="25">
        <f t="shared" si="22"/>
        <v>0</v>
      </c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  <c r="BL1299" s="28"/>
      <c r="BM1299" s="28"/>
    </row>
    <row r="1300" spans="1:65" x14ac:dyDescent="0.3">
      <c r="A1300" s="43"/>
      <c r="B1300" s="28"/>
      <c r="C1300" s="28"/>
      <c r="D1300" s="28"/>
      <c r="E1300" s="25">
        <f t="shared" si="22"/>
        <v>0</v>
      </c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  <c r="BL1300" s="28"/>
      <c r="BM1300" s="28"/>
    </row>
    <row r="1301" spans="1:65" x14ac:dyDescent="0.3">
      <c r="A1301" s="43"/>
      <c r="B1301" s="28"/>
      <c r="C1301" s="28"/>
      <c r="D1301" s="28"/>
      <c r="E1301" s="25">
        <f t="shared" si="22"/>
        <v>0</v>
      </c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  <c r="BL1301" s="28"/>
      <c r="BM1301" s="28"/>
    </row>
    <row r="1302" spans="1:65" x14ac:dyDescent="0.3">
      <c r="A1302" s="43"/>
      <c r="B1302" s="28"/>
      <c r="C1302" s="28"/>
      <c r="D1302" s="28"/>
      <c r="E1302" s="25">
        <f t="shared" si="22"/>
        <v>0</v>
      </c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  <c r="BL1302" s="28"/>
      <c r="BM1302" s="28"/>
    </row>
    <row r="1303" spans="1:65" x14ac:dyDescent="0.3">
      <c r="A1303" s="43"/>
      <c r="B1303" s="28"/>
      <c r="C1303" s="28"/>
      <c r="D1303" s="28"/>
      <c r="E1303" s="25">
        <f t="shared" si="22"/>
        <v>0</v>
      </c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  <c r="BL1303" s="28"/>
      <c r="BM1303" s="28"/>
    </row>
    <row r="1304" spans="1:65" x14ac:dyDescent="0.3">
      <c r="A1304" s="43"/>
      <c r="B1304" s="28"/>
      <c r="C1304" s="28"/>
      <c r="D1304" s="28"/>
      <c r="E1304" s="25">
        <f t="shared" si="22"/>
        <v>0</v>
      </c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  <c r="BL1304" s="28"/>
      <c r="BM1304" s="28"/>
    </row>
    <row r="1305" spans="1:65" x14ac:dyDescent="0.3">
      <c r="A1305" s="43"/>
      <c r="B1305" s="28"/>
      <c r="C1305" s="28"/>
      <c r="D1305" s="28"/>
      <c r="E1305" s="25">
        <f t="shared" si="22"/>
        <v>0</v>
      </c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</row>
    <row r="1306" spans="1:65" x14ac:dyDescent="0.3">
      <c r="A1306" s="43"/>
      <c r="B1306" s="28"/>
      <c r="C1306" s="28"/>
      <c r="D1306" s="28"/>
      <c r="E1306" s="25">
        <f t="shared" si="22"/>
        <v>0</v>
      </c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</row>
    <row r="1307" spans="1:65" x14ac:dyDescent="0.3">
      <c r="A1307" s="43"/>
      <c r="B1307" s="28"/>
      <c r="C1307" s="28"/>
      <c r="D1307" s="28"/>
      <c r="E1307" s="25">
        <f t="shared" si="22"/>
        <v>0</v>
      </c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</row>
    <row r="1308" spans="1:65" x14ac:dyDescent="0.3">
      <c r="A1308" s="43"/>
      <c r="B1308" s="28"/>
      <c r="C1308" s="28"/>
      <c r="D1308" s="28"/>
      <c r="E1308" s="25">
        <f t="shared" si="22"/>
        <v>0</v>
      </c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</row>
    <row r="1309" spans="1:65" x14ac:dyDescent="0.3">
      <c r="A1309" s="43"/>
      <c r="B1309" s="28"/>
      <c r="C1309" s="28"/>
      <c r="D1309" s="28"/>
      <c r="E1309" s="25">
        <f t="shared" si="22"/>
        <v>0</v>
      </c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</row>
    <row r="1310" spans="1:65" x14ac:dyDescent="0.3">
      <c r="A1310" s="43"/>
      <c r="B1310" s="28"/>
      <c r="C1310" s="28"/>
      <c r="D1310" s="28"/>
      <c r="E1310" s="25">
        <f t="shared" si="22"/>
        <v>0</v>
      </c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</row>
    <row r="1311" spans="1:65" x14ac:dyDescent="0.3">
      <c r="A1311" s="43"/>
      <c r="B1311" s="28"/>
      <c r="C1311" s="28"/>
      <c r="D1311" s="28"/>
      <c r="E1311" s="25">
        <f t="shared" si="22"/>
        <v>0</v>
      </c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</row>
    <row r="1312" spans="1:65" x14ac:dyDescent="0.3">
      <c r="A1312" s="43"/>
      <c r="B1312" s="28"/>
      <c r="C1312" s="28"/>
      <c r="D1312" s="28"/>
      <c r="E1312" s="25">
        <f t="shared" si="22"/>
        <v>0</v>
      </c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  <c r="BL1312" s="28"/>
      <c r="BM1312" s="28"/>
    </row>
    <row r="1313" spans="1:65" x14ac:dyDescent="0.3">
      <c r="A1313" s="43"/>
      <c r="B1313" s="28"/>
      <c r="C1313" s="28"/>
      <c r="D1313" s="28"/>
      <c r="E1313" s="25">
        <f t="shared" si="22"/>
        <v>0</v>
      </c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  <c r="BL1313" s="28"/>
      <c r="BM1313" s="28"/>
    </row>
    <row r="1314" spans="1:65" x14ac:dyDescent="0.3">
      <c r="A1314" s="43"/>
      <c r="B1314" s="28"/>
      <c r="C1314" s="28"/>
      <c r="D1314" s="28"/>
      <c r="E1314" s="25">
        <f t="shared" si="22"/>
        <v>0</v>
      </c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  <c r="BL1314" s="28"/>
      <c r="BM1314" s="28"/>
    </row>
    <row r="1315" spans="1:65" x14ac:dyDescent="0.3">
      <c r="A1315" s="43"/>
      <c r="B1315" s="28"/>
      <c r="C1315" s="28"/>
      <c r="D1315" s="28"/>
      <c r="E1315" s="25">
        <f t="shared" si="22"/>
        <v>0</v>
      </c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  <c r="BL1315" s="28"/>
      <c r="BM1315" s="28"/>
    </row>
    <row r="1316" spans="1:65" x14ac:dyDescent="0.3">
      <c r="A1316" s="43"/>
      <c r="B1316" s="28"/>
      <c r="C1316" s="28"/>
      <c r="D1316" s="28"/>
      <c r="E1316" s="25">
        <f t="shared" si="22"/>
        <v>0</v>
      </c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  <c r="BL1316" s="28"/>
      <c r="BM1316" s="28"/>
    </row>
    <row r="1317" spans="1:65" x14ac:dyDescent="0.3">
      <c r="A1317" s="43"/>
      <c r="B1317" s="28"/>
      <c r="C1317" s="28"/>
      <c r="D1317" s="28"/>
      <c r="E1317" s="25">
        <f t="shared" si="22"/>
        <v>0</v>
      </c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  <c r="BL1317" s="28"/>
      <c r="BM1317" s="28"/>
    </row>
    <row r="1318" spans="1:65" x14ac:dyDescent="0.3">
      <c r="A1318" s="43"/>
      <c r="B1318" s="28"/>
      <c r="C1318" s="28"/>
      <c r="D1318" s="28"/>
      <c r="E1318" s="25">
        <f t="shared" si="22"/>
        <v>0</v>
      </c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  <c r="BL1318" s="28"/>
      <c r="BM1318" s="28"/>
    </row>
    <row r="1319" spans="1:65" x14ac:dyDescent="0.3">
      <c r="A1319" s="43"/>
      <c r="B1319" s="28"/>
      <c r="C1319" s="28"/>
      <c r="D1319" s="28"/>
      <c r="E1319" s="25">
        <f t="shared" si="22"/>
        <v>0</v>
      </c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  <c r="BL1319" s="28"/>
      <c r="BM1319" s="28"/>
    </row>
    <row r="1320" spans="1:65" x14ac:dyDescent="0.3">
      <c r="A1320" s="43"/>
      <c r="B1320" s="28"/>
      <c r="C1320" s="28"/>
      <c r="D1320" s="28"/>
      <c r="E1320" s="25">
        <f t="shared" si="22"/>
        <v>0</v>
      </c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  <c r="BL1320" s="28"/>
      <c r="BM1320" s="28"/>
    </row>
    <row r="1321" spans="1:65" x14ac:dyDescent="0.3">
      <c r="A1321" s="43"/>
      <c r="B1321" s="28"/>
      <c r="C1321" s="28"/>
      <c r="D1321" s="28"/>
      <c r="E1321" s="25">
        <f t="shared" si="22"/>
        <v>0</v>
      </c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  <c r="BL1321" s="28"/>
      <c r="BM1321" s="28"/>
    </row>
    <row r="1322" spans="1:65" x14ac:dyDescent="0.3">
      <c r="A1322" s="43"/>
      <c r="B1322" s="28"/>
      <c r="C1322" s="28"/>
      <c r="D1322" s="28"/>
      <c r="E1322" s="25">
        <f t="shared" si="22"/>
        <v>0</v>
      </c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  <c r="BL1322" s="28"/>
      <c r="BM1322" s="28"/>
    </row>
    <row r="1323" spans="1:65" x14ac:dyDescent="0.3">
      <c r="A1323" s="43"/>
      <c r="B1323" s="28"/>
      <c r="C1323" s="28"/>
      <c r="D1323" s="28"/>
      <c r="E1323" s="25">
        <f t="shared" si="22"/>
        <v>0</v>
      </c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  <c r="BL1323" s="28"/>
      <c r="BM1323" s="28"/>
    </row>
    <row r="1324" spans="1:65" x14ac:dyDescent="0.3">
      <c r="A1324" s="43"/>
      <c r="B1324" s="28"/>
      <c r="C1324" s="28"/>
      <c r="D1324" s="28"/>
      <c r="E1324" s="25">
        <f t="shared" si="22"/>
        <v>0</v>
      </c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  <c r="BL1324" s="28"/>
      <c r="BM1324" s="28"/>
    </row>
    <row r="1325" spans="1:65" x14ac:dyDescent="0.3">
      <c r="A1325" s="43"/>
      <c r="B1325" s="28"/>
      <c r="C1325" s="28"/>
      <c r="D1325" s="28"/>
      <c r="E1325" s="25">
        <f t="shared" si="22"/>
        <v>0</v>
      </c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  <c r="BL1325" s="28"/>
      <c r="BM1325" s="28"/>
    </row>
    <row r="1326" spans="1:65" x14ac:dyDescent="0.3">
      <c r="A1326" s="43"/>
      <c r="B1326" s="28"/>
      <c r="C1326" s="28"/>
      <c r="D1326" s="28"/>
      <c r="E1326" s="25">
        <f t="shared" si="22"/>
        <v>0</v>
      </c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  <c r="BL1326" s="28"/>
      <c r="BM1326" s="28"/>
    </row>
    <row r="1327" spans="1:65" x14ac:dyDescent="0.3">
      <c r="A1327" s="43"/>
      <c r="B1327" s="28"/>
      <c r="C1327" s="28"/>
      <c r="D1327" s="28"/>
      <c r="E1327" s="25">
        <f t="shared" si="22"/>
        <v>0</v>
      </c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  <c r="BL1327" s="28"/>
      <c r="BM1327" s="28"/>
    </row>
    <row r="1328" spans="1:65" x14ac:dyDescent="0.3">
      <c r="A1328" s="43"/>
      <c r="B1328" s="28"/>
      <c r="C1328" s="28"/>
      <c r="D1328" s="28"/>
      <c r="E1328" s="25">
        <f t="shared" si="22"/>
        <v>0</v>
      </c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  <c r="BL1328" s="28"/>
      <c r="BM1328" s="28"/>
    </row>
    <row r="1329" spans="1:65" x14ac:dyDescent="0.3">
      <c r="A1329" s="43"/>
      <c r="B1329" s="28"/>
      <c r="C1329" s="28"/>
      <c r="D1329" s="28"/>
      <c r="E1329" s="25">
        <f t="shared" si="22"/>
        <v>0</v>
      </c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  <c r="BL1329" s="28"/>
      <c r="BM1329" s="28"/>
    </row>
    <row r="1330" spans="1:65" x14ac:dyDescent="0.3">
      <c r="A1330" s="43"/>
      <c r="B1330" s="28"/>
      <c r="C1330" s="28"/>
      <c r="D1330" s="28"/>
      <c r="E1330" s="25">
        <f t="shared" si="22"/>
        <v>0</v>
      </c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  <c r="BL1330" s="28"/>
      <c r="BM1330" s="28"/>
    </row>
    <row r="1331" spans="1:65" x14ac:dyDescent="0.3">
      <c r="A1331" s="43"/>
      <c r="B1331" s="28"/>
      <c r="C1331" s="28"/>
      <c r="D1331" s="28"/>
      <c r="E1331" s="25">
        <f t="shared" si="22"/>
        <v>0</v>
      </c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  <c r="BL1331" s="28"/>
      <c r="BM1331" s="28"/>
    </row>
    <row r="1332" spans="1:65" x14ac:dyDescent="0.3">
      <c r="A1332" s="43"/>
      <c r="B1332" s="28"/>
      <c r="C1332" s="28"/>
      <c r="D1332" s="28"/>
      <c r="E1332" s="25">
        <f t="shared" si="22"/>
        <v>0</v>
      </c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  <c r="BL1332" s="28"/>
      <c r="BM1332" s="28"/>
    </row>
    <row r="1333" spans="1:65" x14ac:dyDescent="0.3">
      <c r="A1333" s="43"/>
      <c r="B1333" s="28"/>
      <c r="C1333" s="28"/>
      <c r="D1333" s="28"/>
      <c r="E1333" s="25">
        <f t="shared" si="22"/>
        <v>0</v>
      </c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  <c r="BL1333" s="28"/>
      <c r="BM1333" s="28"/>
    </row>
    <row r="1334" spans="1:65" x14ac:dyDescent="0.3">
      <c r="A1334" s="43"/>
      <c r="B1334" s="28"/>
      <c r="C1334" s="28"/>
      <c r="D1334" s="28"/>
      <c r="E1334" s="25">
        <f t="shared" si="22"/>
        <v>0</v>
      </c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  <c r="BL1334" s="28"/>
      <c r="BM1334" s="28"/>
    </row>
    <row r="1335" spans="1:65" x14ac:dyDescent="0.3">
      <c r="A1335" s="43"/>
      <c r="B1335" s="28"/>
      <c r="C1335" s="28"/>
      <c r="D1335" s="28"/>
      <c r="E1335" s="25">
        <f t="shared" si="22"/>
        <v>0</v>
      </c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  <c r="BL1335" s="28"/>
      <c r="BM1335" s="28"/>
    </row>
    <row r="1336" spans="1:65" x14ac:dyDescent="0.3">
      <c r="A1336" s="43"/>
      <c r="B1336" s="28"/>
      <c r="C1336" s="28"/>
      <c r="D1336" s="28"/>
      <c r="E1336" s="25">
        <f t="shared" si="22"/>
        <v>0</v>
      </c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  <c r="BL1336" s="28"/>
      <c r="BM1336" s="28"/>
    </row>
    <row r="1337" spans="1:65" x14ac:dyDescent="0.3">
      <c r="A1337" s="43"/>
      <c r="B1337" s="28"/>
      <c r="C1337" s="28"/>
      <c r="D1337" s="28"/>
      <c r="E1337" s="25">
        <f t="shared" si="22"/>
        <v>0</v>
      </c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  <c r="BL1337" s="28"/>
      <c r="BM1337" s="28"/>
    </row>
    <row r="1338" spans="1:65" x14ac:dyDescent="0.3">
      <c r="A1338" s="43"/>
      <c r="B1338" s="28"/>
      <c r="C1338" s="28"/>
      <c r="D1338" s="28"/>
      <c r="E1338" s="25">
        <f t="shared" si="22"/>
        <v>0</v>
      </c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  <c r="BL1338" s="28"/>
      <c r="BM1338" s="28"/>
    </row>
    <row r="1339" spans="1:65" x14ac:dyDescent="0.3">
      <c r="A1339" s="43"/>
      <c r="B1339" s="28"/>
      <c r="C1339" s="28"/>
      <c r="D1339" s="28"/>
      <c r="E1339" s="25">
        <f t="shared" si="22"/>
        <v>0</v>
      </c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  <c r="BL1339" s="28"/>
      <c r="BM1339" s="28"/>
    </row>
    <row r="1340" spans="1:65" x14ac:dyDescent="0.3">
      <c r="A1340" s="43"/>
      <c r="B1340" s="28"/>
      <c r="C1340" s="28"/>
      <c r="D1340" s="28"/>
      <c r="E1340" s="25">
        <f t="shared" si="22"/>
        <v>0</v>
      </c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  <c r="BL1340" s="28"/>
      <c r="BM1340" s="28"/>
    </row>
    <row r="1341" spans="1:65" x14ac:dyDescent="0.3">
      <c r="A1341" s="43"/>
      <c r="B1341" s="28"/>
      <c r="C1341" s="28"/>
      <c r="D1341" s="28"/>
      <c r="E1341" s="25">
        <f t="shared" si="22"/>
        <v>0</v>
      </c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  <c r="BL1341" s="28"/>
      <c r="BM1341" s="28"/>
    </row>
    <row r="1342" spans="1:65" x14ac:dyDescent="0.3">
      <c r="A1342" s="43"/>
      <c r="B1342" s="28"/>
      <c r="C1342" s="28"/>
      <c r="D1342" s="28"/>
      <c r="E1342" s="25">
        <f t="shared" si="22"/>
        <v>0</v>
      </c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  <c r="BL1342" s="28"/>
      <c r="BM1342" s="28"/>
    </row>
    <row r="1343" spans="1:65" x14ac:dyDescent="0.3">
      <c r="A1343" s="43"/>
      <c r="B1343" s="28"/>
      <c r="C1343" s="28"/>
      <c r="D1343" s="28"/>
      <c r="E1343" s="25">
        <f t="shared" si="22"/>
        <v>0</v>
      </c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  <c r="BL1343" s="28"/>
      <c r="BM1343" s="28"/>
    </row>
    <row r="1344" spans="1:65" x14ac:dyDescent="0.3">
      <c r="A1344" s="43"/>
      <c r="B1344" s="28"/>
      <c r="C1344" s="28"/>
      <c r="D1344" s="28"/>
      <c r="E1344" s="25">
        <f t="shared" si="22"/>
        <v>0</v>
      </c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  <c r="BL1344" s="28"/>
      <c r="BM1344" s="28"/>
    </row>
    <row r="1345" spans="1:65" x14ac:dyDescent="0.3">
      <c r="A1345" s="43"/>
      <c r="B1345" s="28"/>
      <c r="C1345" s="28"/>
      <c r="D1345" s="28"/>
      <c r="E1345" s="25">
        <f t="shared" si="22"/>
        <v>0</v>
      </c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  <c r="BL1345" s="28"/>
      <c r="BM1345" s="28"/>
    </row>
    <row r="1346" spans="1:65" x14ac:dyDescent="0.3">
      <c r="A1346" s="43"/>
      <c r="B1346" s="28"/>
      <c r="C1346" s="28"/>
      <c r="D1346" s="28"/>
      <c r="E1346" s="25">
        <f t="shared" si="22"/>
        <v>0</v>
      </c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  <c r="BL1346" s="28"/>
      <c r="BM1346" s="28"/>
    </row>
    <row r="1347" spans="1:65" x14ac:dyDescent="0.3">
      <c r="A1347" s="43"/>
      <c r="B1347" s="28"/>
      <c r="C1347" s="28"/>
      <c r="D1347" s="28"/>
      <c r="E1347" s="25">
        <f t="shared" ref="E1347:E1410" si="23">COUNTA(F1347:GH1347)</f>
        <v>0</v>
      </c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  <c r="BL1347" s="28"/>
      <c r="BM1347" s="28"/>
    </row>
    <row r="1348" spans="1:65" x14ac:dyDescent="0.3">
      <c r="A1348" s="43"/>
      <c r="B1348" s="28"/>
      <c r="C1348" s="28"/>
      <c r="D1348" s="28"/>
      <c r="E1348" s="25">
        <f t="shared" si="23"/>
        <v>0</v>
      </c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  <c r="BL1348" s="28"/>
      <c r="BM1348" s="28"/>
    </row>
    <row r="1349" spans="1:65" x14ac:dyDescent="0.3">
      <c r="A1349" s="43"/>
      <c r="B1349" s="28"/>
      <c r="C1349" s="28"/>
      <c r="D1349" s="28"/>
      <c r="E1349" s="25">
        <f t="shared" si="23"/>
        <v>0</v>
      </c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  <c r="BL1349" s="28"/>
      <c r="BM1349" s="28"/>
    </row>
    <row r="1350" spans="1:65" x14ac:dyDescent="0.3">
      <c r="A1350" s="43"/>
      <c r="B1350" s="28"/>
      <c r="C1350" s="28"/>
      <c r="D1350" s="28"/>
      <c r="E1350" s="25">
        <f t="shared" si="23"/>
        <v>0</v>
      </c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  <c r="BL1350" s="28"/>
      <c r="BM1350" s="28"/>
    </row>
    <row r="1351" spans="1:65" x14ac:dyDescent="0.3">
      <c r="A1351" s="43"/>
      <c r="B1351" s="28"/>
      <c r="C1351" s="28"/>
      <c r="D1351" s="28"/>
      <c r="E1351" s="25">
        <f t="shared" si="23"/>
        <v>0</v>
      </c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  <c r="BL1351" s="28"/>
      <c r="BM1351" s="28"/>
    </row>
    <row r="1352" spans="1:65" x14ac:dyDescent="0.3">
      <c r="A1352" s="43"/>
      <c r="B1352" s="28"/>
      <c r="C1352" s="28"/>
      <c r="D1352" s="28"/>
      <c r="E1352" s="25">
        <f t="shared" si="23"/>
        <v>0</v>
      </c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  <c r="BL1352" s="28"/>
      <c r="BM1352" s="28"/>
    </row>
    <row r="1353" spans="1:65" x14ac:dyDescent="0.3">
      <c r="A1353" s="43"/>
      <c r="B1353" s="28"/>
      <c r="C1353" s="28"/>
      <c r="D1353" s="28"/>
      <c r="E1353" s="25">
        <f t="shared" si="23"/>
        <v>0</v>
      </c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  <c r="BL1353" s="28"/>
      <c r="BM1353" s="28"/>
    </row>
    <row r="1354" spans="1:65" x14ac:dyDescent="0.3">
      <c r="A1354" s="43"/>
      <c r="B1354" s="28"/>
      <c r="C1354" s="28"/>
      <c r="D1354" s="28"/>
      <c r="E1354" s="25">
        <f t="shared" si="23"/>
        <v>0</v>
      </c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  <c r="BL1354" s="28"/>
      <c r="BM1354" s="28"/>
    </row>
    <row r="1355" spans="1:65" x14ac:dyDescent="0.3">
      <c r="A1355" s="43"/>
      <c r="B1355" s="28"/>
      <c r="C1355" s="28"/>
      <c r="D1355" s="28"/>
      <c r="E1355" s="25">
        <f t="shared" si="23"/>
        <v>0</v>
      </c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  <c r="BL1355" s="28"/>
      <c r="BM1355" s="28"/>
    </row>
    <row r="1356" spans="1:65" x14ac:dyDescent="0.3">
      <c r="A1356" s="43"/>
      <c r="B1356" s="28"/>
      <c r="C1356" s="28"/>
      <c r="D1356" s="28"/>
      <c r="E1356" s="25">
        <f t="shared" si="23"/>
        <v>0</v>
      </c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  <c r="BL1356" s="28"/>
      <c r="BM1356" s="28"/>
    </row>
    <row r="1357" spans="1:65" x14ac:dyDescent="0.3">
      <c r="A1357" s="43"/>
      <c r="B1357" s="28"/>
      <c r="C1357" s="28"/>
      <c r="D1357" s="28"/>
      <c r="E1357" s="25">
        <f t="shared" si="23"/>
        <v>0</v>
      </c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  <c r="BL1357" s="28"/>
      <c r="BM1357" s="28"/>
    </row>
    <row r="1358" spans="1:65" x14ac:dyDescent="0.3">
      <c r="A1358" s="43"/>
      <c r="B1358" s="28"/>
      <c r="C1358" s="28"/>
      <c r="D1358" s="28"/>
      <c r="E1358" s="25">
        <f t="shared" si="23"/>
        <v>0</v>
      </c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  <c r="BL1358" s="28"/>
      <c r="BM1358" s="28"/>
    </row>
    <row r="1359" spans="1:65" x14ac:dyDescent="0.3">
      <c r="A1359" s="43"/>
      <c r="B1359" s="28"/>
      <c r="C1359" s="28"/>
      <c r="D1359" s="28"/>
      <c r="E1359" s="25">
        <f t="shared" si="23"/>
        <v>0</v>
      </c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  <c r="BL1359" s="28"/>
      <c r="BM1359" s="28"/>
    </row>
    <row r="1360" spans="1:65" x14ac:dyDescent="0.3">
      <c r="A1360" s="43"/>
      <c r="B1360" s="28"/>
      <c r="C1360" s="28"/>
      <c r="D1360" s="28"/>
      <c r="E1360" s="25">
        <f t="shared" si="23"/>
        <v>0</v>
      </c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  <c r="BL1360" s="28"/>
      <c r="BM1360" s="28"/>
    </row>
    <row r="1361" spans="1:65" x14ac:dyDescent="0.3">
      <c r="A1361" s="43"/>
      <c r="B1361" s="28"/>
      <c r="C1361" s="28"/>
      <c r="D1361" s="28"/>
      <c r="E1361" s="25">
        <f t="shared" si="23"/>
        <v>0</v>
      </c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  <c r="BL1361" s="28"/>
      <c r="BM1361" s="28"/>
    </row>
    <row r="1362" spans="1:65" x14ac:dyDescent="0.3">
      <c r="A1362" s="43"/>
      <c r="B1362" s="28"/>
      <c r="C1362" s="28"/>
      <c r="D1362" s="28"/>
      <c r="E1362" s="25">
        <f t="shared" si="23"/>
        <v>0</v>
      </c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  <c r="BL1362" s="28"/>
      <c r="BM1362" s="28"/>
    </row>
    <row r="1363" spans="1:65" x14ac:dyDescent="0.3">
      <c r="A1363" s="43"/>
      <c r="B1363" s="28"/>
      <c r="C1363" s="28"/>
      <c r="D1363" s="28"/>
      <c r="E1363" s="25">
        <f t="shared" si="23"/>
        <v>0</v>
      </c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  <c r="BL1363" s="28"/>
      <c r="BM1363" s="28"/>
    </row>
    <row r="1364" spans="1:65" x14ac:dyDescent="0.3">
      <c r="A1364" s="43"/>
      <c r="B1364" s="28"/>
      <c r="C1364" s="28"/>
      <c r="D1364" s="28"/>
      <c r="E1364" s="25">
        <f t="shared" si="23"/>
        <v>0</v>
      </c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  <c r="BL1364" s="28"/>
      <c r="BM1364" s="28"/>
    </row>
    <row r="1365" spans="1:65" x14ac:dyDescent="0.3">
      <c r="A1365" s="43"/>
      <c r="B1365" s="28"/>
      <c r="C1365" s="28"/>
      <c r="D1365" s="28"/>
      <c r="E1365" s="25">
        <f t="shared" si="23"/>
        <v>0</v>
      </c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  <c r="BL1365" s="28"/>
      <c r="BM1365" s="28"/>
    </row>
    <row r="1366" spans="1:65" x14ac:dyDescent="0.3">
      <c r="A1366" s="43"/>
      <c r="B1366" s="28"/>
      <c r="C1366" s="28"/>
      <c r="D1366" s="28"/>
      <c r="E1366" s="25">
        <f t="shared" si="23"/>
        <v>0</v>
      </c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  <c r="BL1366" s="28"/>
      <c r="BM1366" s="28"/>
    </row>
    <row r="1367" spans="1:65" x14ac:dyDescent="0.3">
      <c r="A1367" s="43"/>
      <c r="B1367" s="28"/>
      <c r="C1367" s="28"/>
      <c r="D1367" s="28"/>
      <c r="E1367" s="25">
        <f t="shared" si="23"/>
        <v>0</v>
      </c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  <c r="BL1367" s="28"/>
      <c r="BM1367" s="28"/>
    </row>
    <row r="1368" spans="1:65" x14ac:dyDescent="0.3">
      <c r="A1368" s="43"/>
      <c r="B1368" s="28"/>
      <c r="C1368" s="28"/>
      <c r="D1368" s="28"/>
      <c r="E1368" s="25">
        <f t="shared" si="23"/>
        <v>0</v>
      </c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  <c r="BL1368" s="28"/>
      <c r="BM1368" s="28"/>
    </row>
    <row r="1369" spans="1:65" x14ac:dyDescent="0.3">
      <c r="A1369" s="43"/>
      <c r="B1369" s="28"/>
      <c r="C1369" s="28"/>
      <c r="D1369" s="28"/>
      <c r="E1369" s="25">
        <f t="shared" si="23"/>
        <v>0</v>
      </c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  <c r="BL1369" s="28"/>
      <c r="BM1369" s="28"/>
    </row>
    <row r="1370" spans="1:65" x14ac:dyDescent="0.3">
      <c r="A1370" s="43"/>
      <c r="B1370" s="28"/>
      <c r="C1370" s="28"/>
      <c r="D1370" s="28"/>
      <c r="E1370" s="25">
        <f t="shared" si="23"/>
        <v>0</v>
      </c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  <c r="BL1370" s="28"/>
      <c r="BM1370" s="28"/>
    </row>
    <row r="1371" spans="1:65" x14ac:dyDescent="0.3">
      <c r="A1371" s="43"/>
      <c r="B1371" s="28"/>
      <c r="C1371" s="28"/>
      <c r="D1371" s="28"/>
      <c r="E1371" s="25">
        <f t="shared" si="23"/>
        <v>0</v>
      </c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  <c r="BL1371" s="28"/>
      <c r="BM1371" s="28"/>
    </row>
    <row r="1372" spans="1:65" x14ac:dyDescent="0.3">
      <c r="A1372" s="43"/>
      <c r="B1372" s="28"/>
      <c r="C1372" s="28"/>
      <c r="D1372" s="28"/>
      <c r="E1372" s="25">
        <f t="shared" si="23"/>
        <v>0</v>
      </c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  <c r="BL1372" s="28"/>
      <c r="BM1372" s="28"/>
    </row>
    <row r="1373" spans="1:65" x14ac:dyDescent="0.3">
      <c r="A1373" s="43"/>
      <c r="B1373" s="28"/>
      <c r="C1373" s="28"/>
      <c r="D1373" s="28"/>
      <c r="E1373" s="25">
        <f t="shared" si="23"/>
        <v>0</v>
      </c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  <c r="BL1373" s="28"/>
      <c r="BM1373" s="28"/>
    </row>
    <row r="1374" spans="1:65" x14ac:dyDescent="0.3">
      <c r="A1374" s="43"/>
      <c r="B1374" s="28"/>
      <c r="C1374" s="28"/>
      <c r="D1374" s="28"/>
      <c r="E1374" s="25">
        <f t="shared" si="23"/>
        <v>0</v>
      </c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  <c r="BL1374" s="28"/>
      <c r="BM1374" s="28"/>
    </row>
    <row r="1375" spans="1:65" x14ac:dyDescent="0.3">
      <c r="A1375" s="43"/>
      <c r="B1375" s="28"/>
      <c r="C1375" s="28"/>
      <c r="D1375" s="28"/>
      <c r="E1375" s="25">
        <f t="shared" si="23"/>
        <v>0</v>
      </c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  <c r="BL1375" s="28"/>
      <c r="BM1375" s="28"/>
    </row>
    <row r="1376" spans="1:65" x14ac:dyDescent="0.3">
      <c r="A1376" s="43"/>
      <c r="B1376" s="28"/>
      <c r="C1376" s="28"/>
      <c r="D1376" s="28"/>
      <c r="E1376" s="25">
        <f t="shared" si="23"/>
        <v>0</v>
      </c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  <c r="BL1376" s="28"/>
      <c r="BM1376" s="28"/>
    </row>
    <row r="1377" spans="1:65" x14ac:dyDescent="0.3">
      <c r="A1377" s="43"/>
      <c r="B1377" s="28"/>
      <c r="C1377" s="28"/>
      <c r="D1377" s="28"/>
      <c r="E1377" s="25">
        <f t="shared" si="23"/>
        <v>0</v>
      </c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  <c r="BL1377" s="28"/>
      <c r="BM1377" s="28"/>
    </row>
    <row r="1378" spans="1:65" x14ac:dyDescent="0.3">
      <c r="A1378" s="43"/>
      <c r="B1378" s="28"/>
      <c r="C1378" s="28"/>
      <c r="D1378" s="28"/>
      <c r="E1378" s="25">
        <f t="shared" si="23"/>
        <v>0</v>
      </c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  <c r="BL1378" s="28"/>
      <c r="BM1378" s="28"/>
    </row>
    <row r="1379" spans="1:65" x14ac:dyDescent="0.3">
      <c r="A1379" s="43"/>
      <c r="B1379" s="28"/>
      <c r="C1379" s="28"/>
      <c r="D1379" s="28"/>
      <c r="E1379" s="25">
        <f t="shared" si="23"/>
        <v>0</v>
      </c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  <c r="BL1379" s="28"/>
      <c r="BM1379" s="28"/>
    </row>
    <row r="1380" spans="1:65" x14ac:dyDescent="0.3">
      <c r="A1380" s="43"/>
      <c r="B1380" s="28"/>
      <c r="C1380" s="28"/>
      <c r="D1380" s="28"/>
      <c r="E1380" s="25">
        <f t="shared" si="23"/>
        <v>0</v>
      </c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  <c r="BL1380" s="28"/>
      <c r="BM1380" s="28"/>
    </row>
    <row r="1381" spans="1:65" x14ac:dyDescent="0.3">
      <c r="A1381" s="43"/>
      <c r="B1381" s="28"/>
      <c r="C1381" s="28"/>
      <c r="D1381" s="28"/>
      <c r="E1381" s="25">
        <f t="shared" si="23"/>
        <v>0</v>
      </c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  <c r="BL1381" s="28"/>
      <c r="BM1381" s="28"/>
    </row>
    <row r="1382" spans="1:65" x14ac:dyDescent="0.3">
      <c r="A1382" s="43"/>
      <c r="B1382" s="28"/>
      <c r="C1382" s="28"/>
      <c r="D1382" s="28"/>
      <c r="E1382" s="25">
        <f t="shared" si="23"/>
        <v>0</v>
      </c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  <c r="BL1382" s="28"/>
      <c r="BM1382" s="28"/>
    </row>
    <row r="1383" spans="1:65" x14ac:dyDescent="0.3">
      <c r="A1383" s="43"/>
      <c r="B1383" s="28"/>
      <c r="C1383" s="28"/>
      <c r="D1383" s="28"/>
      <c r="E1383" s="25">
        <f t="shared" si="23"/>
        <v>0</v>
      </c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  <c r="BL1383" s="28"/>
      <c r="BM1383" s="28"/>
    </row>
    <row r="1384" spans="1:65" x14ac:dyDescent="0.3">
      <c r="A1384" s="43"/>
      <c r="B1384" s="28"/>
      <c r="C1384" s="28"/>
      <c r="D1384" s="28"/>
      <c r="E1384" s="25">
        <f t="shared" si="23"/>
        <v>0</v>
      </c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  <c r="BL1384" s="28"/>
      <c r="BM1384" s="28"/>
    </row>
    <row r="1385" spans="1:65" x14ac:dyDescent="0.3">
      <c r="A1385" s="43"/>
      <c r="B1385" s="28"/>
      <c r="C1385" s="28"/>
      <c r="D1385" s="28"/>
      <c r="E1385" s="25">
        <f t="shared" si="23"/>
        <v>0</v>
      </c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  <c r="BL1385" s="28"/>
      <c r="BM1385" s="28"/>
    </row>
    <row r="1386" spans="1:65" x14ac:dyDescent="0.3">
      <c r="A1386" s="43"/>
      <c r="B1386" s="28"/>
      <c r="C1386" s="28"/>
      <c r="D1386" s="28"/>
      <c r="E1386" s="25">
        <f t="shared" si="23"/>
        <v>0</v>
      </c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  <c r="BL1386" s="28"/>
      <c r="BM1386" s="28"/>
    </row>
    <row r="1387" spans="1:65" x14ac:dyDescent="0.3">
      <c r="A1387" s="43"/>
      <c r="B1387" s="28"/>
      <c r="C1387" s="28"/>
      <c r="D1387" s="28"/>
      <c r="E1387" s="25">
        <f t="shared" si="23"/>
        <v>0</v>
      </c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  <c r="BL1387" s="28"/>
      <c r="BM1387" s="28"/>
    </row>
    <row r="1388" spans="1:65" x14ac:dyDescent="0.3">
      <c r="A1388" s="43"/>
      <c r="B1388" s="28"/>
      <c r="C1388" s="28"/>
      <c r="D1388" s="28"/>
      <c r="E1388" s="25">
        <f t="shared" si="23"/>
        <v>0</v>
      </c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  <c r="BL1388" s="28"/>
      <c r="BM1388" s="28"/>
    </row>
    <row r="1389" spans="1:65" x14ac:dyDescent="0.3">
      <c r="A1389" s="43"/>
      <c r="B1389" s="28"/>
      <c r="C1389" s="28"/>
      <c r="D1389" s="28"/>
      <c r="E1389" s="25">
        <f t="shared" si="23"/>
        <v>0</v>
      </c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  <c r="BL1389" s="28"/>
      <c r="BM1389" s="28"/>
    </row>
    <row r="1390" spans="1:65" x14ac:dyDescent="0.3">
      <c r="A1390" s="43"/>
      <c r="B1390" s="28"/>
      <c r="C1390" s="28"/>
      <c r="D1390" s="28"/>
      <c r="E1390" s="25">
        <f t="shared" si="23"/>
        <v>0</v>
      </c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  <c r="BL1390" s="28"/>
      <c r="BM1390" s="28"/>
    </row>
    <row r="1391" spans="1:65" x14ac:dyDescent="0.3">
      <c r="A1391" s="43"/>
      <c r="B1391" s="28"/>
      <c r="C1391" s="28"/>
      <c r="D1391" s="28"/>
      <c r="E1391" s="25">
        <f t="shared" si="23"/>
        <v>0</v>
      </c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  <c r="BL1391" s="28"/>
      <c r="BM1391" s="28"/>
    </row>
    <row r="1392" spans="1:65" x14ac:dyDescent="0.3">
      <c r="A1392" s="43"/>
      <c r="B1392" s="28"/>
      <c r="C1392" s="28"/>
      <c r="D1392" s="28"/>
      <c r="E1392" s="25">
        <f t="shared" si="23"/>
        <v>0</v>
      </c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  <c r="BL1392" s="28"/>
      <c r="BM1392" s="28"/>
    </row>
    <row r="1393" spans="1:65" x14ac:dyDescent="0.3">
      <c r="A1393" s="43"/>
      <c r="B1393" s="28"/>
      <c r="C1393" s="28"/>
      <c r="D1393" s="28"/>
      <c r="E1393" s="25">
        <f t="shared" si="23"/>
        <v>0</v>
      </c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  <c r="BL1393" s="28"/>
      <c r="BM1393" s="28"/>
    </row>
    <row r="1394" spans="1:65" x14ac:dyDescent="0.3">
      <c r="A1394" s="43"/>
      <c r="B1394" s="28"/>
      <c r="C1394" s="28"/>
      <c r="D1394" s="28"/>
      <c r="E1394" s="25">
        <f t="shared" si="23"/>
        <v>0</v>
      </c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  <c r="BL1394" s="28"/>
      <c r="BM1394" s="28"/>
    </row>
    <row r="1395" spans="1:65" x14ac:dyDescent="0.3">
      <c r="A1395" s="43"/>
      <c r="B1395" s="28"/>
      <c r="C1395" s="28"/>
      <c r="D1395" s="28"/>
      <c r="E1395" s="25">
        <f t="shared" si="23"/>
        <v>0</v>
      </c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  <c r="BL1395" s="28"/>
      <c r="BM1395" s="28"/>
    </row>
    <row r="1396" spans="1:65" x14ac:dyDescent="0.3">
      <c r="A1396" s="43"/>
      <c r="B1396" s="28"/>
      <c r="C1396" s="28"/>
      <c r="D1396" s="28"/>
      <c r="E1396" s="25">
        <f t="shared" si="23"/>
        <v>0</v>
      </c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  <c r="BL1396" s="28"/>
      <c r="BM1396" s="28"/>
    </row>
    <row r="1397" spans="1:65" x14ac:dyDescent="0.3">
      <c r="A1397" s="43"/>
      <c r="B1397" s="28"/>
      <c r="C1397" s="28"/>
      <c r="D1397" s="28"/>
      <c r="E1397" s="25">
        <f t="shared" si="23"/>
        <v>0</v>
      </c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  <c r="BL1397" s="28"/>
      <c r="BM1397" s="28"/>
    </row>
    <row r="1398" spans="1:65" x14ac:dyDescent="0.3">
      <c r="A1398" s="43"/>
      <c r="B1398" s="28"/>
      <c r="C1398" s="28"/>
      <c r="D1398" s="28"/>
      <c r="E1398" s="25">
        <f t="shared" si="23"/>
        <v>0</v>
      </c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  <c r="BL1398" s="28"/>
      <c r="BM1398" s="28"/>
    </row>
    <row r="1399" spans="1:65" x14ac:dyDescent="0.3">
      <c r="A1399" s="43"/>
      <c r="B1399" s="28"/>
      <c r="C1399" s="28"/>
      <c r="D1399" s="28"/>
      <c r="E1399" s="25">
        <f t="shared" si="23"/>
        <v>0</v>
      </c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  <c r="BL1399" s="28"/>
      <c r="BM1399" s="28"/>
    </row>
    <row r="1400" spans="1:65" x14ac:dyDescent="0.3">
      <c r="A1400" s="43"/>
      <c r="B1400" s="28"/>
      <c r="C1400" s="28"/>
      <c r="D1400" s="28"/>
      <c r="E1400" s="25">
        <f t="shared" si="23"/>
        <v>0</v>
      </c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  <c r="BL1400" s="28"/>
      <c r="BM1400" s="28"/>
    </row>
    <row r="1401" spans="1:65" x14ac:dyDescent="0.3">
      <c r="A1401" s="43"/>
      <c r="B1401" s="28"/>
      <c r="C1401" s="28"/>
      <c r="D1401" s="28"/>
      <c r="E1401" s="25">
        <f t="shared" si="23"/>
        <v>0</v>
      </c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  <c r="BL1401" s="28"/>
      <c r="BM1401" s="28"/>
    </row>
    <row r="1402" spans="1:65" x14ac:dyDescent="0.3">
      <c r="A1402" s="43"/>
      <c r="B1402" s="28"/>
      <c r="C1402" s="28"/>
      <c r="D1402" s="28"/>
      <c r="E1402" s="25">
        <f t="shared" si="23"/>
        <v>0</v>
      </c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  <c r="BL1402" s="28"/>
      <c r="BM1402" s="28"/>
    </row>
    <row r="1403" spans="1:65" x14ac:dyDescent="0.3">
      <c r="A1403" s="43"/>
      <c r="B1403" s="28"/>
      <c r="C1403" s="28"/>
      <c r="D1403" s="28"/>
      <c r="E1403" s="25">
        <f t="shared" si="23"/>
        <v>0</v>
      </c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  <c r="BL1403" s="28"/>
      <c r="BM1403" s="28"/>
    </row>
    <row r="1404" spans="1:65" x14ac:dyDescent="0.3">
      <c r="A1404" s="43"/>
      <c r="B1404" s="28"/>
      <c r="C1404" s="28"/>
      <c r="D1404" s="28"/>
      <c r="E1404" s="25">
        <f t="shared" si="23"/>
        <v>0</v>
      </c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  <c r="BL1404" s="28"/>
      <c r="BM1404" s="28"/>
    </row>
    <row r="1405" spans="1:65" x14ac:dyDescent="0.3">
      <c r="A1405" s="43"/>
      <c r="B1405" s="28"/>
      <c r="C1405" s="28"/>
      <c r="D1405" s="28"/>
      <c r="E1405" s="25">
        <f t="shared" si="23"/>
        <v>0</v>
      </c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  <c r="BL1405" s="28"/>
      <c r="BM1405" s="28"/>
    </row>
    <row r="1406" spans="1:65" x14ac:dyDescent="0.3">
      <c r="A1406" s="43"/>
      <c r="B1406" s="28"/>
      <c r="C1406" s="28"/>
      <c r="D1406" s="28"/>
      <c r="E1406" s="25">
        <f t="shared" si="23"/>
        <v>0</v>
      </c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  <c r="BL1406" s="28"/>
      <c r="BM1406" s="28"/>
    </row>
    <row r="1407" spans="1:65" x14ac:dyDescent="0.3">
      <c r="A1407" s="43"/>
      <c r="B1407" s="28"/>
      <c r="C1407" s="28"/>
      <c r="D1407" s="28"/>
      <c r="E1407" s="25">
        <f t="shared" si="23"/>
        <v>0</v>
      </c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  <c r="BL1407" s="28"/>
      <c r="BM1407" s="28"/>
    </row>
    <row r="1408" spans="1:65" x14ac:dyDescent="0.3">
      <c r="A1408" s="43"/>
      <c r="B1408" s="28"/>
      <c r="C1408" s="28"/>
      <c r="D1408" s="28"/>
      <c r="E1408" s="25">
        <f t="shared" si="23"/>
        <v>0</v>
      </c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  <c r="BL1408" s="28"/>
      <c r="BM1408" s="28"/>
    </row>
    <row r="1409" spans="1:65" x14ac:dyDescent="0.3">
      <c r="A1409" s="43"/>
      <c r="B1409" s="28"/>
      <c r="C1409" s="28"/>
      <c r="D1409" s="28"/>
      <c r="E1409" s="25">
        <f t="shared" si="23"/>
        <v>0</v>
      </c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  <c r="BL1409" s="28"/>
      <c r="BM1409" s="28"/>
    </row>
    <row r="1410" spans="1:65" x14ac:dyDescent="0.3">
      <c r="A1410" s="43"/>
      <c r="B1410" s="28"/>
      <c r="C1410" s="28"/>
      <c r="D1410" s="28"/>
      <c r="E1410" s="25">
        <f t="shared" si="23"/>
        <v>0</v>
      </c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  <c r="BL1410" s="28"/>
      <c r="BM1410" s="28"/>
    </row>
    <row r="1411" spans="1:65" x14ac:dyDescent="0.3">
      <c r="A1411" s="43"/>
      <c r="B1411" s="28"/>
      <c r="C1411" s="28"/>
      <c r="D1411" s="28"/>
      <c r="E1411" s="25">
        <f t="shared" ref="E1411" si="24">COUNTA(F1411:GH1411)</f>
        <v>0</v>
      </c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  <c r="BL1411" s="28"/>
      <c r="BM1411" s="28"/>
    </row>
    <row r="1412" spans="1:65" x14ac:dyDescent="0.3">
      <c r="A1412" s="43"/>
      <c r="B1412" s="28"/>
      <c r="C1412" s="28"/>
      <c r="D1412" s="28"/>
      <c r="E1412" s="25">
        <f t="shared" ref="E1412:E1435" si="25">COUNTA(F1412:GH1412)</f>
        <v>0</v>
      </c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  <c r="BL1412" s="28"/>
      <c r="BM1412" s="28"/>
    </row>
    <row r="1413" spans="1:65" x14ac:dyDescent="0.3">
      <c r="A1413" s="43"/>
      <c r="B1413" s="28"/>
      <c r="C1413" s="28"/>
      <c r="D1413" s="28"/>
      <c r="E1413" s="25">
        <f t="shared" si="25"/>
        <v>0</v>
      </c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  <c r="BL1413" s="28"/>
      <c r="BM1413" s="28"/>
    </row>
    <row r="1414" spans="1:65" x14ac:dyDescent="0.3">
      <c r="A1414" s="43"/>
      <c r="B1414" s="28"/>
      <c r="C1414" s="28"/>
      <c r="D1414" s="28"/>
      <c r="E1414" s="25">
        <f t="shared" si="25"/>
        <v>0</v>
      </c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  <c r="BL1414" s="28"/>
      <c r="BM1414" s="28"/>
    </row>
    <row r="1415" spans="1:65" x14ac:dyDescent="0.3">
      <c r="A1415" s="43"/>
      <c r="B1415" s="28"/>
      <c r="C1415" s="28"/>
      <c r="D1415" s="28"/>
      <c r="E1415" s="25">
        <f t="shared" si="25"/>
        <v>0</v>
      </c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  <c r="BL1415" s="28"/>
      <c r="BM1415" s="28"/>
    </row>
    <row r="1416" spans="1:65" x14ac:dyDescent="0.3">
      <c r="A1416" s="43"/>
      <c r="B1416" s="28"/>
      <c r="C1416" s="28"/>
      <c r="D1416" s="28"/>
      <c r="E1416" s="25">
        <f t="shared" si="25"/>
        <v>0</v>
      </c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  <c r="BL1416" s="28"/>
      <c r="BM1416" s="28"/>
    </row>
    <row r="1417" spans="1:65" x14ac:dyDescent="0.3">
      <c r="A1417" s="43"/>
      <c r="B1417" s="28"/>
      <c r="C1417" s="28"/>
      <c r="D1417" s="28"/>
      <c r="E1417" s="25">
        <f t="shared" si="25"/>
        <v>0</v>
      </c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  <c r="BL1417" s="28"/>
      <c r="BM1417" s="28"/>
    </row>
    <row r="1418" spans="1:65" x14ac:dyDescent="0.3">
      <c r="A1418" s="43"/>
      <c r="B1418" s="28"/>
      <c r="C1418" s="28"/>
      <c r="D1418" s="28"/>
      <c r="E1418" s="25">
        <f t="shared" si="25"/>
        <v>0</v>
      </c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  <c r="BL1418" s="28"/>
      <c r="BM1418" s="28"/>
    </row>
    <row r="1419" spans="1:65" x14ac:dyDescent="0.3">
      <c r="A1419" s="43"/>
      <c r="B1419" s="28"/>
      <c r="C1419" s="28"/>
      <c r="D1419" s="28"/>
      <c r="E1419" s="25">
        <f t="shared" si="25"/>
        <v>0</v>
      </c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  <c r="BL1419" s="28"/>
      <c r="BM1419" s="28"/>
    </row>
    <row r="1420" spans="1:65" x14ac:dyDescent="0.3">
      <c r="A1420" s="43"/>
      <c r="B1420" s="28"/>
      <c r="C1420" s="28"/>
      <c r="D1420" s="28"/>
      <c r="E1420" s="25">
        <f t="shared" si="25"/>
        <v>0</v>
      </c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  <c r="BL1420" s="28"/>
      <c r="BM1420" s="28"/>
    </row>
    <row r="1421" spans="1:65" x14ac:dyDescent="0.3">
      <c r="A1421" s="43"/>
      <c r="B1421" s="28"/>
      <c r="C1421" s="28"/>
      <c r="D1421" s="28"/>
      <c r="E1421" s="25">
        <f t="shared" si="25"/>
        <v>0</v>
      </c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  <c r="BL1421" s="28"/>
      <c r="BM1421" s="28"/>
    </row>
    <row r="1422" spans="1:65" x14ac:dyDescent="0.3">
      <c r="A1422" s="43"/>
      <c r="B1422" s="28"/>
      <c r="C1422" s="28"/>
      <c r="D1422" s="28"/>
      <c r="E1422" s="25">
        <f t="shared" si="25"/>
        <v>0</v>
      </c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  <c r="BL1422" s="28"/>
      <c r="BM1422" s="28"/>
    </row>
    <row r="1423" spans="1:65" x14ac:dyDescent="0.3">
      <c r="A1423" s="43"/>
      <c r="B1423" s="28"/>
      <c r="C1423" s="28"/>
      <c r="D1423" s="28"/>
      <c r="E1423" s="25">
        <f t="shared" si="25"/>
        <v>0</v>
      </c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  <c r="BL1423" s="28"/>
      <c r="BM1423" s="28"/>
    </row>
    <row r="1424" spans="1:65" x14ac:dyDescent="0.3">
      <c r="A1424" s="43"/>
      <c r="B1424" s="28"/>
      <c r="C1424" s="28"/>
      <c r="D1424" s="28"/>
      <c r="E1424" s="25">
        <f t="shared" si="25"/>
        <v>0</v>
      </c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  <c r="BL1424" s="28"/>
      <c r="BM1424" s="28"/>
    </row>
    <row r="1425" spans="1:65" x14ac:dyDescent="0.3">
      <c r="A1425" s="43"/>
      <c r="B1425" s="28"/>
      <c r="C1425" s="28"/>
      <c r="D1425" s="28"/>
      <c r="E1425" s="25">
        <f t="shared" si="25"/>
        <v>0</v>
      </c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  <c r="BL1425" s="28"/>
      <c r="BM1425" s="28"/>
    </row>
    <row r="1426" spans="1:65" x14ac:dyDescent="0.3">
      <c r="A1426" s="43"/>
      <c r="B1426" s="28"/>
      <c r="C1426" s="28"/>
      <c r="D1426" s="28"/>
      <c r="E1426" s="25">
        <f t="shared" si="25"/>
        <v>0</v>
      </c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  <c r="BL1426" s="28"/>
      <c r="BM1426" s="28"/>
    </row>
    <row r="1427" spans="1:65" x14ac:dyDescent="0.3">
      <c r="A1427" s="43"/>
      <c r="B1427" s="28"/>
      <c r="C1427" s="28"/>
      <c r="D1427" s="28"/>
      <c r="E1427" s="25">
        <f t="shared" si="25"/>
        <v>0</v>
      </c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  <c r="BL1427" s="28"/>
      <c r="BM1427" s="28"/>
    </row>
    <row r="1428" spans="1:65" x14ac:dyDescent="0.3">
      <c r="A1428" s="43"/>
      <c r="B1428" s="28"/>
      <c r="C1428" s="28"/>
      <c r="D1428" s="28"/>
      <c r="E1428" s="25">
        <f t="shared" si="25"/>
        <v>0</v>
      </c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  <c r="BL1428" s="28"/>
      <c r="BM1428" s="28"/>
    </row>
    <row r="1429" spans="1:65" x14ac:dyDescent="0.3">
      <c r="A1429" s="43"/>
      <c r="B1429" s="28"/>
      <c r="C1429" s="28"/>
      <c r="D1429" s="28"/>
      <c r="E1429" s="25">
        <f t="shared" si="25"/>
        <v>0</v>
      </c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  <c r="BL1429" s="28"/>
      <c r="BM1429" s="28"/>
    </row>
    <row r="1430" spans="1:65" x14ac:dyDescent="0.3">
      <c r="A1430" s="43"/>
      <c r="B1430" s="28"/>
      <c r="C1430" s="28"/>
      <c r="D1430" s="28"/>
      <c r="E1430" s="25">
        <f t="shared" si="25"/>
        <v>0</v>
      </c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  <c r="BL1430" s="28"/>
      <c r="BM1430" s="28"/>
    </row>
    <row r="1431" spans="1:65" x14ac:dyDescent="0.3">
      <c r="A1431" s="43"/>
      <c r="B1431" s="28"/>
      <c r="C1431" s="28"/>
      <c r="D1431" s="28"/>
      <c r="E1431" s="25">
        <f t="shared" si="25"/>
        <v>0</v>
      </c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  <c r="BL1431" s="28"/>
      <c r="BM1431" s="28"/>
    </row>
    <row r="1432" spans="1:65" x14ac:dyDescent="0.3">
      <c r="E1432" s="25">
        <f t="shared" si="25"/>
        <v>0</v>
      </c>
    </row>
    <row r="1433" spans="1:65" x14ac:dyDescent="0.3">
      <c r="E1433" s="25">
        <f t="shared" si="25"/>
        <v>0</v>
      </c>
    </row>
    <row r="1434" spans="1:65" x14ac:dyDescent="0.3">
      <c r="E1434" s="25">
        <f t="shared" si="25"/>
        <v>0</v>
      </c>
    </row>
    <row r="1435" spans="1:65" x14ac:dyDescent="0.3">
      <c r="E1435" s="25">
        <f t="shared" si="25"/>
        <v>0</v>
      </c>
    </row>
  </sheetData>
  <hyperlinks>
    <hyperlink ref="A3" r:id="rId1" display="http://gumtree.com/" xr:uid="{FB38D453-40C0-430A-8AD9-D59EE9DBB278}"/>
    <hyperlink ref="A4" r:id="rId2" display="http://london.craigslist.co.uk/" xr:uid="{E00D7594-F8C9-4026-BEF6-25FD96B7D8CE}"/>
    <hyperlink ref="A5" r:id="rId3" display="http://my.freeads.co.uk/" xr:uid="{70E5AD97-5268-4818-8B51-1CB1B9061DA0}"/>
    <hyperlink ref="A6" r:id="rId4" display="http://freeads24.co.uk/" xr:uid="{8589BAA0-EB08-4A0B-949A-A8B2683CBD6C}"/>
    <hyperlink ref="A7" r:id="rId5" display="http://freeads.co.uk/" xr:uid="{CAC2CE57-47C0-4895-A518-F630A4CF3544}"/>
    <hyperlink ref="A8" r:id="rId6" display="http://inetgiant.co.uk/" xr:uid="{F242B8EB-B6F6-4E26-A6DB-C90C6E6CB77E}"/>
    <hyperlink ref="A9" r:id="rId7" display="http://itsmymarket.com/" xr:uid="{C3B92177-EDCC-46F0-9B0E-4384D342E258}"/>
    <hyperlink ref="A10" r:id="rId8" display="http://localads.co.uk/" xr:uid="{5A273E2D-3306-4D1F-AB03-1C9BBC0BB239}"/>
    <hyperlink ref="A11" r:id="rId9" display="http://trafficdigger.com/" xr:uid="{5B3538A3-11DA-4066-BE1A-85324C31D0E5}"/>
    <hyperlink ref="A12" r:id="rId10" display="http://usnetads.com/" xr:uid="{C476F3F9-0CE3-4F32-B206-B34A5CE48B9E}"/>
    <hyperlink ref="A13" r:id="rId11" display="http://aufreeads.com/" xr:uid="{3B48538B-77D4-430A-B852-6434D22AE305}"/>
    <hyperlink ref="A14" r:id="rId12" display="http://canetads.com/" xr:uid="{CE5C1FB7-E164-4B97-9E87-726DBA883790}"/>
    <hyperlink ref="A15" r:id="rId13" display="http://freeukclassifieds.co.uk/" xr:uid="{59EB6901-0C5D-44DF-B477-BF5124999BF4}"/>
    <hyperlink ref="A16" r:id="rId14" display="http://hotad.co.uk/" xr:uid="{9BF36B2B-9157-49A1-958C-59F1E6384A45}"/>
    <hyperlink ref="A17" r:id="rId15" display="http://hot-web-ads.com/" xr:uid="{1C5790CC-6840-4FB7-9804-C0BF99BFD883}"/>
    <hyperlink ref="A18" r:id="rId16" display="http://newads.org/" xr:uid="{73AAEFC6-C3A2-417C-B581-EF302FC00B71}"/>
    <hyperlink ref="A19" r:id="rId17" display="http://global-free-classified-ads.com/" xr:uid="{44A759E9-4204-435C-BAA8-3AE57BC53F5F}"/>
    <hyperlink ref="A20" r:id="rId18" display="http://jihoy.com/" xr:uid="{528A78A3-1A89-4A0A-B9AF-8FAD3AC9E93A}"/>
    <hyperlink ref="A21" r:id="rId19" display="http://web-ref.org/" xr:uid="{C06B39FB-8BB1-48ED-BB57-615436532D59}"/>
    <hyperlink ref="A22" r:id="rId20" display="http://hotclassify.com/" xr:uid="{9650B89E-1F11-466E-8D32-2E8BB0C3CF7E}"/>
    <hyperlink ref="A23" r:id="rId21" display="http://placeanadvert.co.uk/" xr:uid="{85414432-D2ED-43CE-94C2-48E18DFB62FA}"/>
    <hyperlink ref="A24" r:id="rId22" display="http://theadvertisingsite.com/" xr:uid="{80EB3348-FED6-4FA9-96FA-0142E3EBC4E4}"/>
    <hyperlink ref="A25" r:id="rId23" display="http://vivastreet.co.uk/" xr:uid="{B2ED37F8-46C2-4312-9B5D-AA2D14FB8297}"/>
    <hyperlink ref="A26" r:id="rId24" display="http://adangels.com/" xr:uid="{7E44554A-9CD0-4387-8FD8-6D06E1C08E75}"/>
    <hyperlink ref="A27" r:id="rId25" display="http://adflyer.co.uk/" xr:uid="{F3337AFB-5586-4BE2-8591-5DCB9898059F}"/>
    <hyperlink ref="A28" r:id="rId26" display="http://friday-ad.co.uk/" xr:uid="{8E222EE8-F801-42A2-BCCB-466EA3547888}"/>
    <hyperlink ref="A29" r:id="rId27" display="http://adoos.co.uk/" xr:uid="{BFDD75DC-4109-455D-896D-2756EC4AA26E}"/>
    <hyperlink ref="A30" r:id="rId28" display="http://adtrader.co.uk/" xr:uid="{485C96C9-5212-45EA-A0D1-83A39FB69BA0}"/>
    <hyperlink ref="A31" r:id="rId29" display="http://adzooks.co.uk/" xr:uid="{9D6DFB45-500E-4550-B38B-E378B0E4B191}"/>
    <hyperlink ref="A32" r:id="rId30" display="http://frieeadsonlineuk.com/" xr:uid="{D1E7FB9D-D535-4798-A764-2EA1AB690C8C}"/>
    <hyperlink ref="A33" r:id="rId31" display="http://photoads.co.uk/" xr:uid="{A584DB1D-0F90-4E62-8303-00C3CAC4D209}"/>
    <hyperlink ref="A34" r:id="rId32" display="http://adtrader.co.uk/" xr:uid="{1A30B5A2-29C5-4E3D-BB50-7E0E5D0C80CB}"/>
    <hyperlink ref="A35" r:id="rId33" display="http://adleaf.com/" xr:uid="{2912CF88-2817-45B1-AEEA-0598F88FA5A4}"/>
    <hyperlink ref="A36" r:id="rId34" display="http://freeads.com/" xr:uid="{A53C0119-2175-434D-9FD1-95ECC5599B3E}"/>
    <hyperlink ref="A37" r:id="rId35" display="http://adsfarm.co.uk/" xr:uid="{32EFF2D4-32C1-4DEE-AB4E-880954620D62}"/>
    <hyperlink ref="A38" r:id="rId36" display="http://aimshare.com/" xr:uid="{737AC7E5-3E33-4336-8D06-932D27B5BC53}"/>
    <hyperlink ref="A39" r:id="rId37" display="http://nationalfreeads.co.uk/" xr:uid="{F90925A0-8700-4395-B1B8-9E658E2D128E}"/>
    <hyperlink ref="A40" r:id="rId38" display="http://uk.postadverts.com/en" xr:uid="{BFA2E99A-CCCD-49F3-B45A-45ACF6C33EC8}"/>
    <hyperlink ref="A41" r:id="rId39" display="http://warehouse.ps2v.co.uk/" xr:uid="{A541A8D1-E1FA-4D7A-826A-A9373FB6E163}"/>
    <hyperlink ref="A42" r:id="rId40" display="http://post.vivastreet.co.uk/post.php" xr:uid="{D3903FA8-7617-4CBB-9F6F-A66E9BAA698C}"/>
    <hyperlink ref="A43" r:id="rId41" display="http://basingstokefreeads.co.uk/" xr:uid="{426D25A6-B784-4946-BE4E-84073B31564D}"/>
    <hyperlink ref="A44" r:id="rId42" display="http://freelocalclassifiedads.co.uk/" xr:uid="{1CC748D2-2E22-4B1B-91AD-08DB547C6190}"/>
    <hyperlink ref="A45" r:id="rId43" display="http://bttradespace.com/" xr:uid="{4D209CB0-8F6A-49B0-A73F-8CBED19CB4EB}"/>
    <hyperlink ref="A46" r:id="rId44" display="http://beatyourprice.com/" xr:uid="{C4B15AD7-06D8-4BA6-BA71-8F41AA24A349}"/>
    <hyperlink ref="A47" r:id="rId45" display="http://craiglist.org/" xr:uid="{731039B0-38F2-4BC3-A313-800D411D25AB}"/>
    <hyperlink ref="A48" r:id="rId46" display="http://easyadverts.co.uk/" xr:uid="{8BF4B4B4-A322-448C-9A96-80D381150402}"/>
    <hyperlink ref="A49" r:id="rId47" display="http://kyotee.co.uk/" xr:uid="{6A931395-666E-4CCA-B033-EE0D34697E86}"/>
    <hyperlink ref="A50" r:id="rId48" display="http://preloved.com/" xr:uid="{5163A1BE-F6DC-4906-9998-D7FC6CDA2AE7}"/>
    <hyperlink ref="A51" r:id="rId49" display="http://submitexpress.com/" xr:uid="{85B4DF3F-6445-4D43-9E7D-C2840F2A507C}"/>
    <hyperlink ref="A52" r:id="rId50" display="http://ukbanners.com/" xr:uid="{56392C72-D1B2-4029-9902-8AB67DB7599C}"/>
    <hyperlink ref="A53" r:id="rId51" display="http://uksmallbusinessdirectory.co.uk/" xr:uid="{230298BE-352A-451D-8CF9-7F411EFFABBD}"/>
    <hyperlink ref="A54" r:id="rId52" display="http://trade-it.co.uk/ads/new/placement/?reset" xr:uid="{305F59DC-F969-47BC-82AD-7B7B0652D60D}"/>
    <hyperlink ref="A56" r:id="rId53" display="http://businessitonline.com/Secure/advertData.aspx" xr:uid="{48627BA6-0551-44BE-8119-A118EF096309}"/>
    <hyperlink ref="A57" r:id="rId54" display="http://trafficadbar.com/website_traffic/home/read/ad_guide.php" xr:uid="{E9B1634B-A846-446F-9F38-6977AD38CBF2}"/>
    <hyperlink ref="A58" r:id="rId55" display="http://ollo.com/" xr:uid="{E102D6F3-A60F-4968-A8AA-8ECF84D01861}"/>
    <hyperlink ref="A59" r:id="rId56" display="http://aufreeads.com/" xr:uid="{9654FEFB-4A92-4D57-9626-7DD94F53E900}"/>
    <hyperlink ref="A60" r:id="rId57" display="http://freeadsglobal.com/" xr:uid="{5E3F1154-2BC5-4FE6-86B0-09A468332BBC}"/>
    <hyperlink ref="A61" r:id="rId58" display="http://hotfroguk.co.uk/" xr:uid="{F435464B-2A3A-4C1F-BDCA-B5BC34A7E13F}"/>
    <hyperlink ref="A62" r:id="rId59" display="http://kifaa.com/" xr:uid="{8ECD5BF9-6E28-43F9-A3F9-50558A7F3D97}"/>
    <hyperlink ref="A63" r:id="rId60" display="http://oddssyadboard.com/" xr:uid="{3E6A6A0B-1ADA-4F73-AC6E-3D5B283B554C}"/>
    <hyperlink ref="A65" r:id="rId61" display="http://scotads.org/index.php" xr:uid="{86C0ABFD-1EAE-433F-BD79-6B7D7328076E}"/>
    <hyperlink ref="A66" r:id="rId62" display="http://birminghamexchange.co.uk/welcome.php" xr:uid="{66EAD3B0-8502-4EF9-B31F-4C3A07AEA649}"/>
    <hyperlink ref="A67" r:id="rId63" display="http://basingstokefreeads.co.uk/" xr:uid="{B6297107-EF34-4460-9F65-0626B0E35A5B}"/>
    <hyperlink ref="A68" r:id="rId64" display="http://freeads.org/" xr:uid="{2E7CC741-420F-4C93-B8C3-F20E9B7FD8FC}"/>
    <hyperlink ref="A69" r:id="rId65" display="http://hifreeads.co.uk/" xr:uid="{447AD9EC-B08B-41B2-9C54-DEB9A368529B}"/>
    <hyperlink ref="A70" r:id="rId66" display="http://ichuddesrfield.co.uk/" xr:uid="{6A3B2BA9-8C8C-4C5F-881F-12BE6087DD30}"/>
    <hyperlink ref="A71" r:id="rId67" display="http://oyin.co.uk/" xr:uid="{89A91E1F-AFDD-44A7-AA2B-63F95EC17A7C}"/>
    <hyperlink ref="A72" r:id="rId68" display="http://thejumbo.co.uk/" xr:uid="{81C50408-2E7E-4F86-AB17-79D3CBA0E00B}"/>
    <hyperlink ref="A73" r:id="rId69" display="http://local.thesun.co.uk/" xr:uid="{D8037627-68CE-41A9-B23B-470F8B3F10E7}"/>
    <hyperlink ref="A74" r:id="rId70" display="http://freeadvertisingforum.net/" xr:uid="{976F650E-E2B0-45D5-B9FC-69E84B1F9F3A}"/>
    <hyperlink ref="A75" r:id="rId71" display="http://free4business.co.uk/" xr:uid="{31115C5F-71E6-415A-993B-C7DA23678C72}"/>
    <hyperlink ref="A76" r:id="rId72" display="http://freelocalclassifiedads.co.uk/" xr:uid="{77510DA4-33FE-4BD0-B803-CBE805E434B7}"/>
    <hyperlink ref="A77" r:id="rId73" display="http://hallo.co.uk/" xr:uid="{5582C2C0-7A35-4B4A-AE33-9048AEB83238}"/>
    <hyperlink ref="A78" r:id="rId74" display="http://iclads.com/" xr:uid="{BE685106-3D84-4D24-A74B-0E51E13E29C5}"/>
    <hyperlink ref="A79" r:id="rId75" display="http://thomsonlocal.co.uk/" xr:uid="{398B1C9C-E544-40D2-BDB5-74BE4C707C0E}"/>
    <hyperlink ref="A80" r:id="rId76" display="http://wearelondoners.co.uk/" xr:uid="{5A743F96-5742-4971-9528-39E18EE9E4DF}"/>
    <hyperlink ref="A81" r:id="rId77" display="http://e-advert.co.uk/member.php" xr:uid="{4A4ED6C1-CE52-4E80-B8D3-B3FFE7DA76FE}"/>
    <hyperlink ref="A82" r:id="rId78" display="http://prlog.org/" xr:uid="{5B98CBD7-B392-4F7B-A294-0DD6E2C04B09}"/>
    <hyperlink ref="A83" r:id="rId79" display="http://classifiedsfree.co.uk/" xr:uid="{8891C381-B374-46FA-9ECE-F9AF451D0EA4}"/>
    <hyperlink ref="A84" r:id="rId80" display="http://topclassifieds.co.uk/" xr:uid="{1A14DA34-6DE3-4136-8AA5-CD41A8CF6059}"/>
    <hyperlink ref="A85" r:id="rId81" display="http://newyork.inetgiant.com/NY/AdDetails/OUTSOURCE-WITH-STAFF-INDIA/7913893." xr:uid="{DB4B66DA-7E6C-4DDC-8C41-0EA59EF1FD48}"/>
    <hyperlink ref="A86" r:id="rId82" display="http://alabama.inetgiant.com/Birmingham/AdDetails/Starting-up-your-own-business-want-to-save-on-costs-then-why-not-outsource-with-STAFFINDIA/7913896." xr:uid="{1C2E12DE-19CC-4972-8514-08BD78624D01}"/>
    <hyperlink ref="A87" r:id="rId83" display="http://georgia.inetgiant.com/Atlanta/AdDetails/Starting-up-your-own-business-want-to-save-on-costs-then-why-not-outsource-with-STAFFINDIA/7913897." xr:uid="{E0493B04-1CE3-49EC-A59C-64376A5FD33C}"/>
    <hyperlink ref="A88" r:id="rId84" display="http://postadverts.com/83/posts/69-Business-Opportunities/520-Great-Opportunities/61269-Starting-a-new-business-want-to-reduce-costs-Why-not-out-source-with-us-.html" xr:uid="{11E4CEE0-BDC9-4D2B-B7E1-5B57C8B36FB1}"/>
    <hyperlink ref="A89" r:id="rId85" display="http://skelbimai.co.uk/classifieds/my_items.php" xr:uid="{9D77D45B-AC1D-40F2-ACEB-E748DE279390}"/>
    <hyperlink ref="A90" r:id="rId86" display="http://free-internet-advertising.co.uk/ad/p/577" xr:uid="{F6CE1512-45B5-4E8A-BD15-256E2F3BB606}"/>
    <hyperlink ref="A91" r:id="rId87" display="http://iowa-city.skepter.com/board62681/staff-india-outsource-jobs-from-as-little-as-455-dollars-a-month.html" xr:uid="{9D49EAF5-C270-42CE-9D40-BF7E51F5C900}"/>
    <hyperlink ref="A92" r:id="rId88" display="http://london.locanto.co.uk/" xr:uid="{6FA8BE34-EFF2-4B26-86A5-3A07C3B15B73}"/>
    <hyperlink ref="A93" r:id="rId89" display="http://exchangeclassifieds.co.uk/" xr:uid="{4E4178A4-8DE3-4AE1-8923-0841438874A4}"/>
    <hyperlink ref="A94" r:id="rId90" display="http://ukclassifieds.co.uk/" xr:uid="{8EF061C2-A947-41E1-94ED-D5795D835A45}"/>
    <hyperlink ref="A95" r:id="rId91" display="http://wefindads.co.uk/" xr:uid="{64E2AA82-003E-4245-B808-1A02AB34059E}"/>
    <hyperlink ref="A96" r:id="rId92" display="http://abadoo.co.uk/" xr:uid="{4E51A8F5-7F7D-4A81-ACD4-A04F096B56B2}"/>
    <hyperlink ref="A97" r:id="rId93" display="http://bestwayclassifieds.com/" xr:uid="{EC171B2D-8F7B-413A-A092-3AFE4C711309}"/>
    <hyperlink ref="A98" r:id="rId94" display="http://ezclassifieds.com/" xr:uid="{44EE2FB7-2194-45E0-8888-BB90127B89E5}"/>
    <hyperlink ref="A99" r:id="rId95" display="http://freeadsgroup.co.uk/" xr:uid="{CEE893F2-FE5C-4540-A6F6-7B8F40191C3A}"/>
    <hyperlink ref="A100" r:id="rId96" display="http://free-internet-advertising.co.uk/" xr:uid="{2551E52E-F380-4726-9B18-BAF1D909D3B8}"/>
    <hyperlink ref="A101" r:id="rId97" display="http://freadsau.com/" xr:uid="{FC50E550-966F-4FBB-A66D-78492B1D0989}"/>
    <hyperlink ref="A102" r:id="rId98" display="http://nimart.co.uk/" xr:uid="{D5396A79-824B-4DA2-8F99-4F3775976C82}"/>
    <hyperlink ref="A103" r:id="rId99" display="http://nmads.co.uk/" xr:uid="{5B0D2FAB-85B7-4D7F-9F6A-F89A85B6E2EA}"/>
    <hyperlink ref="A104" r:id="rId100" display="http://roastbeef.co.uk/" xr:uid="{AD796900-C5A2-48F2-A809-D7ADE2D4D97F}"/>
    <hyperlink ref="A105" r:id="rId101" display="http://adlandpro.com/" xr:uid="{C21A31B4-7BD0-4F04-BD82-886C2EC62F37}"/>
    <hyperlink ref="A106" r:id="rId102" display="http://rapidclassified.com/" xr:uid="{3FE606B2-B54F-41E2-9DCD-E07C84C21388}"/>
    <hyperlink ref="A107" r:id="rId103" display="http://roundyourway.co.uk/" xr:uid="{825F369E-D5A1-49DC-961B-FCCCBD7AECF1}"/>
    <hyperlink ref="A108" r:id="rId104" display="http://adeex.co.uk/" xr:uid="{E29A7A0E-4419-47F3-A0A2-38090D2CA97C}"/>
    <hyperlink ref="A109" r:id="rId105" display="http://ad-mart.co.uk/" xr:uid="{9846A25C-8824-4993-AFF9-C0AD53AF0EC7}"/>
    <hyperlink ref="A110" r:id="rId106" display="http://adpost.com/" xr:uid="{C372D0E0-80E3-481E-AB15-6AD2F9460503}"/>
    <hyperlink ref="A111" r:id="rId107" display="http://classifieds9.co.uk/" xr:uid="{00DB6823-CEAE-41AD-9671-8E8FA6C83600}"/>
    <hyperlink ref="A112" r:id="rId108" display="http://free-classified-ads.org.uk/" xr:uid="{706C9F73-40DF-4C0B-A950-E9240280B957}"/>
    <hyperlink ref="A113" r:id="rId109" display="http://freeukclassifieds.com/" xr:uid="{69A88409-B48C-4A15-89CC-BB2CD5E8B8EE}"/>
    <hyperlink ref="A114" r:id="rId110" display="http://primarytimes.net/" xr:uid="{D887C63C-CDF0-4EAA-BA74-CFF7A5529686}"/>
    <hyperlink ref="A115" r:id="rId111" display="http://royalmarket.co.uk/" xr:uid="{60FEEBCE-5A12-4442-96B6-D76C760A728A}"/>
    <hyperlink ref="A116" r:id="rId112" display="http://usfreeads.com/" xr:uid="{EC0F06FD-30CE-43F6-B1E9-B08742F2AF01}"/>
    <hyperlink ref="A117" r:id="rId113" display="http://webcosmo.com/" xr:uid="{842FFCDC-4314-4803-9ECB-74DA8ECEC729}"/>
    <hyperlink ref="A118" r:id="rId114" display="http://cyourad.com/" xr:uid="{A546201C-D1B6-4FCD-BF6E-6E62E1D078CF}"/>
    <hyperlink ref="A119" r:id="rId115" display="http://webclassifieds.us/" xr:uid="{79D1922B-DE34-45B8-9743-7E1422F79368}"/>
    <hyperlink ref="A120" r:id="rId116" display="http://salesspider.com/" xr:uid="{6605028A-2C1F-42DD-8A99-58BC750411C0}"/>
    <hyperlink ref="A121" r:id="rId117" display="http://businessathomeexposed.com/" xr:uid="{8E8AEED1-A537-4C1C-A16F-3CD1BDAAFB1B}"/>
    <hyperlink ref="A122" r:id="rId118" display="http://expatads.com/" xr:uid="{C88A622F-E388-4B2C-B198-72728C54E801}"/>
    <hyperlink ref="A123" r:id="rId119" display="http://getadsonline.com/" xr:uid="{DDEF1FF2-FF8C-4CB5-B81C-37CFEED107B7}"/>
    <hyperlink ref="A124" r:id="rId120" display="http://mixmarket.com/" xr:uid="{C66B8CDE-EE2A-4A5D-9804-790D3EF608EC}"/>
    <hyperlink ref="A125" r:id="rId121" display="http://pro.org.uk/" xr:uid="{53EC9537-118F-4825-A7D4-88DD0509F86E}"/>
    <hyperlink ref="A126" r:id="rId122" display="http://thefreeadvertisingsite.com/" xr:uid="{2B2A3E26-6DDC-4C9D-A148-EBC09FD9D1B0}"/>
    <hyperlink ref="A127" r:id="rId123" display="http://adboards.com/" xr:uid="{948DE0BA-F972-4946-BE75-B73724F1FD20}"/>
    <hyperlink ref="A128" r:id="rId124" display="http://adfreeway.net/" xr:uid="{EBB2508C-0933-4946-A2F4-BA4E3FE1D4C2}"/>
    <hyperlink ref="A129" r:id="rId125" display="http://ads4ufree.com/" xr:uid="{68BBDFA0-910E-42C9-8613-94201C7D21BF}"/>
    <hyperlink ref="A130" r:id="rId126" display="http://adsoutu2.com/" xr:uid="{07E867D0-2879-4E0C-8ED3-FC2366B1AB6F}"/>
    <hyperlink ref="A131" r:id="rId127" display="http://advertising-central.com/" xr:uid="{BD10262B-6A0C-4377-B619-4A23A1FB6BA4}"/>
    <hyperlink ref="A132" r:id="rId128" display="http://alamonet.com/" xr:uid="{3976F064-BF4F-49D2-85F6-CFDC6A700C26}"/>
    <hyperlink ref="A133" r:id="rId129" display="http://amcho.com/" xr:uid="{889D72A2-3FBB-49B6-8BD6-11E3212F7074}"/>
    <hyperlink ref="A134" r:id="rId130" display="http://bestcopy.net/" xr:uid="{3A31D71D-7D38-4C53-A2BC-2571CBA1AA67}"/>
    <hyperlink ref="A135" r:id="rId131" display="http://mfcprice.adpost.com/" xr:uid="{777ED229-FD32-481D-96C8-3439C055866F}"/>
    <hyperlink ref="A136" r:id="rId132" display="http://albiemakingmoney.com/" xr:uid="{957C67FC-F02D-44BF-AB74-825251C657CC}"/>
    <hyperlink ref="A137" r:id="rId133" display="http://ariel5.com/" xr:uid="{43903F59-5D8E-4BDF-91B4-7CBFBF23D818}"/>
    <hyperlink ref="A138" r:id="rId134" display="http://worldfreeads.com/" xr:uid="{A811B6CA-B2BB-468B-90B0-178E7125405D}"/>
    <hyperlink ref="A139" r:id="rId135" display="http://trafficadbar.com/" xr:uid="{B2D2BB6B-0F33-4BF8-A6E5-5C5D0D72F002}"/>
    <hyperlink ref="A140" r:id="rId136" display="http://addfreeadz.com/" xr:uid="{89E3AECF-32D1-4A3A-94AB-34731F906ABF}"/>
    <hyperlink ref="A141" r:id="rId137" display="http://admybusiness.net/" xr:uid="{C5375BFF-F0F3-441C-95D5-5FF5B8080C46}"/>
    <hyperlink ref="A142" r:id="rId138" display="http://advertise4freenow.com/" xr:uid="{848E39D1-7457-40DE-8AC9-FC98B2DAAB7D}"/>
    <hyperlink ref="A143" r:id="rId139" display="http://adwrangler.biz/" xr:uid="{D4112292-C1B7-4C3A-BB10-4DE5C766C7A1}"/>
    <hyperlink ref="A144" r:id="rId140" display="http://annuncia.it/Annunci/Pubblicare-annunci-gratis.php" xr:uid="{49604FFC-E3F6-4162-B229-4B8F0375340A}"/>
    <hyperlink ref="A145" r:id="rId141" display="http://ang-marketing.com/" xr:uid="{58BD71A7-0624-40A1-8EDF-4635D56DE325}"/>
    <hyperlink ref="A146" r:id="rId142" display="http://cj.chooseyouritem.com/" xr:uid="{B9B3DF33-813A-4A34-88D4-BF748EC31C2F}"/>
    <hyperlink ref="A147" r:id="rId143" display="http://clockwatchers.com/" xr:uid="{313D21BB-D2B0-4B7A-BD6D-865A1AAFDA56}"/>
    <hyperlink ref="A148" r:id="rId144" display="http://commercecorner.com/" xr:uid="{7F3F52BF-8ECA-49C3-896F-100FA5D8E3E1}"/>
    <hyperlink ref="A149" r:id="rId145" display="http://hoobly.com/" xr:uid="{A67A5A3E-4501-4F1D-AFCD-E145E0248A6B}"/>
    <hyperlink ref="A150" r:id="rId146" display="http://advertsfree.co.uk/" xr:uid="{B932734B-4650-41DB-A577-C6B942798C8D}"/>
    <hyperlink ref="A151" r:id="rId147" display="http://freewebads.biz/" xr:uid="{705F04FA-CD40-409A-8F6D-1238920282BE}"/>
    <hyperlink ref="A152" r:id="rId148" display="http://ww1highlandclassifieds.com/" xr:uid="{DD7379F6-B836-4B81-88A7-14C7AE849E22}"/>
    <hyperlink ref="A153" r:id="rId149" display="http://skelbimai.co.uk/" xr:uid="{658D044E-B622-4DF0-95A2-9AF066B83D54}"/>
    <hyperlink ref="A154" r:id="rId150" display="http://ukclassifieds.co.uk/outsource_with_staff_india-o1594798.html" xr:uid="{8ACB56AE-F73C-47EE-A32D-6EEEC9A90AD2}"/>
    <hyperlink ref="A155" r:id="rId151" display="http://london.tapthat.co.uk/" xr:uid="{58882AD6-15C1-468E-A92C-28CBBF5FAA7E}"/>
    <hyperlink ref="A156" r:id="rId152" display="http://post.adoos.ca/" xr:uid="{1312EE5D-B3C3-4B16-82CF-15092FD3BBFC}"/>
    <hyperlink ref="A157" r:id="rId153" display="http://adsplus.co.uk/" xr:uid="{96EE6B54-1BAB-46E4-A556-85B94A9B4132}"/>
    <hyperlink ref="A158" r:id="rId154" display="http://affnest.com/" xr:uid="{9205EFD7-39FC-49AB-A60A-BB9B6341021B}"/>
    <hyperlink ref="A159" r:id="rId155" display="http://blitzclassified.com/" xr:uid="{BED1022C-E29D-42C4-9F58-60A0292DEC61}"/>
    <hyperlink ref="A160" r:id="rId156" display="http://blueclassifiedads.com/" xr:uid="{22BF0F09-161A-43E1-B28C-F0F82A93B698}"/>
    <hyperlink ref="A161" r:id="rId157" display="http://classifiedads.com/" xr:uid="{1E5C16F2-B974-400D-A83E-1AECE78CF7FD}"/>
    <hyperlink ref="A162" r:id="rId158" display="http://eadpost.co.uk/" xr:uid="{BDBC8C59-321D-4B6D-9CED-F11DA02FF176}"/>
    <hyperlink ref="A163" r:id="rId159" display="http://easyads.co.uk/" xr:uid="{749C6A1E-4B65-47B5-8D35-9439116862DE}"/>
    <hyperlink ref="A164" r:id="rId160" display="http://nvqjobs.nvqmadesimpe.com/" xr:uid="{EE0EBAA2-F3FD-452C-AD05-406AD4A6CD87}"/>
    <hyperlink ref="A165" r:id="rId161" display="http://postfreeclassifiedads.org/" xr:uid="{7987EF62-9E88-4F00-BA1F-878C52005CDC}"/>
    <hyperlink ref="A166" r:id="rId162" display="http://ukadsnet.com/" xr:uid="{49F8EAA9-E104-4932-BB07-C65125CA91C8}"/>
    <hyperlink ref="A167" r:id="rId163" display="http://vivax.co.uk/" xr:uid="{7806B985-8650-4B57-84D6-FD7DB20F9E95}"/>
    <hyperlink ref="A168" r:id="rId164" display="http://post.adeex.co.uk/" xr:uid="{F046EDD5-87E4-49A9-AA39-FF5C261D77E8}"/>
    <hyperlink ref="A169" r:id="rId165" display="http://londonfreeads.net/" xr:uid="{D6EC279D-072F-4A3B-8ACC-F85E0C091A9D}"/>
    <hyperlink ref="A170" r:id="rId166" display="http://london-village.co.uk/" xr:uid="{E99BC3B7-188C-45EF-8C66-314400351208}"/>
    <hyperlink ref="A171" r:id="rId167" display="http://ozads.com/" xr:uid="{CCB64C2A-554A-448E-A1B5-00AA85AFDD12}"/>
    <hyperlink ref="A172" r:id="rId168" display="http://freeads.co.uk/uk/business/uk_business_services/business_services/6908811/staff--india-outsource-to-a-contractor-in-our-offices-/view" xr:uid="{F249B9F5-AB84-4196-920D-D4D149DFEFE2}"/>
    <hyperlink ref="A173" r:id="rId169" display="http://carrotcity.com/search.asp?categoryName=Business+Ads&amp;SH1=staff+india&amp;SH5=&amp;SH2=1&amp;SH3=10014&amp;SH4=0" xr:uid="{0A1A98DE-69CB-453D-88F5-17419741BA12}"/>
    <hyperlink ref="A174" r:id="rId170" display="http://otogoldmine.com/members/oto.php?cid=10991" xr:uid="{8DCE83B8-FF2E-4632-B111-6D936EAE175E}"/>
    <hyperlink ref="A175" r:id="rId171" display="http://classifiedsforfree.com/submit-ad/State.htm" xr:uid="{9A92FB63-17A5-4719-8181-8979C39BFD29}"/>
    <hyperlink ref="A176" r:id="rId172" display="http://uncommondeal.com/classifieds/businesses/2486_staff_india" xr:uid="{9E48DA9A-9412-463D-8C60-48DE09EB9608}"/>
    <hyperlink ref="A177" r:id="rId173" display="http://adangels.com/bdir/Thanks.php" xr:uid="{66B212DE-2EB3-488D-BB7B-0903380A19CE}"/>
    <hyperlink ref="A178" r:id="rId174" display="http://louisiana.inetgiant.com/AndalusiaAl/AdDetails/Outsource-with-Staff-india-NOW/9893927" xr:uid="{4994D3ED-9AA8-4906-86AD-CD10145D7468}"/>
    <hyperlink ref="A179" r:id="rId175" display="http://businessadsforfree.com/r/PostAd" xr:uid="{C4C47E69-FB10-4351-ACDC-F4AF33C14E4F}"/>
    <hyperlink ref="A180" r:id="rId176" display="http://ww1.highlandclassifieds.com/js/mi?ad=2938653&amp;c=45757" xr:uid="{E3998749-FA49-437E-95BA-7D45FBD48153}"/>
    <hyperlink ref="A181" r:id="rId177" display="http://almeriafreeads.com/place-an-ad-step4.php" xr:uid="{F759C433-618A-437A-9E66-8DFE8522F029}"/>
    <hyperlink ref="A182" r:id="rId178" display="http://iflyerz.com/flyer/1991" xr:uid="{ABAA6C38-3053-40C2-AD69-7E3E7285A9FC}"/>
    <hyperlink ref="A183" r:id="rId179" display="http://freelanceswitch.com/" xr:uid="{3A9B2A4E-752E-4943-A96C-81209E61E82A}"/>
    <hyperlink ref="A184" r:id="rId180" display="http://vivastreet.fr/posting_review.php?preview=1&amp;classified=28358659" xr:uid="{B8C62D59-FEB5-4A8B-BBA4-B930CBB58CB3}"/>
    <hyperlink ref="A185" r:id="rId181" display="http://bestwayclassifieds.com/process.asp" xr:uid="{E0A49FFF-3F6C-435D-98DA-98CD22CDF877}"/>
    <hyperlink ref="A186" r:id="rId182" display="http://sosclassificados.com.br/user_logon.asp" xr:uid="{7D309273-6858-45AE-B425-65625C3CD75E}"/>
    <hyperlink ref="A187" r:id="rId183" display="http://annuncigratuiti.org/79/events/9390.html" xr:uid="{E64C9FDF-6109-4DCE-B802-3FF3DED7278F}"/>
    <hyperlink ref="A188" r:id="rId184" display="http://kijiji.it/annunci/badanti/roma-annunci-parioli-flaminio/staff-india-outsourcing-india-outsourcing-full-time/9249185" xr:uid="{608AE273-7781-4AF4-B46B-AA7272D02C5A}"/>
    <hyperlink ref="A189" r:id="rId185" display="http://annunci-subito.it/?view=activate&amp;type=ad&amp;adid=29973&amp;codemd5=f702bd1d07a025370b9231c0518e806c&amp;cityid=62" xr:uid="{833A30D4-40FF-438B-B512-90241E603E16}"/>
    <hyperlink ref="A190" r:id="rId186" display="http://netads24.com/ApproveAd.aspx?adid=af581d40-338d-42f7-b1ad-15fc3a6556db&amp;classid=36&amp;token=ae02ce15-9f35-4f10-8c4e-5c5f485d9b8f" xr:uid="{AB6084D0-56A5-48BD-9957-92D00BC2EDFE}"/>
    <hyperlink ref="A191" r:id="rId187" display="http://buysellfree.com/" xr:uid="{2CE0B505-177F-44C1-8089-E145D733011F}"/>
    <hyperlink ref="A192" r:id="rId188" display="http://classifiedsforfree.com/" xr:uid="{9A517686-FD2E-404D-845E-E5BCBC56FC0D}"/>
    <hyperlink ref="A193" r:id="rId189" display="http://ezilon.com/cgi-bin/classifieds/classifieds.cgi" xr:uid="{9E639FBA-7EE9-4E70-85CC-A375F12D4778}"/>
    <hyperlink ref="A194" r:id="rId190" display="http://freelocalclassifiedads.co.za/texts/display/activation" xr:uid="{9C83CF17-AB67-4A26-B172-D045B9B41689}"/>
    <hyperlink ref="A195" r:id="rId191" display="http://globalclassified.net/2010/10/dvpe-presents-staff-india-outsourcing/" xr:uid="{B1C48F8F-11B7-4293-ABEC-B4DA9D47A3EA}"/>
    <hyperlink ref="A196" r:id="rId192" display="http://global-free-classified-ads.com/index.php?a=2&amp;b=166404" xr:uid="{5B7A9A88-643C-4696-93D3-5DECD28C7B9D}"/>
    <hyperlink ref="A197" r:id="rId193" display="http://kifaa.com/adddetail.php?adid=185575" xr:uid="{BFAA69CD-F9EF-41A5-9039-BE57AF2D6FAD}"/>
    <hyperlink ref="A198" r:id="rId194" display="http://kugli.com/business/def/publish-ad/adid/556412/hash/b28ebfb9da843924f01336feadba6e59/" xr:uid="{E1C9E825-52DC-4A53-AD41-2D1F20D47DF5}"/>
    <hyperlink ref="A199" r:id="rId195" display="http://london.inetgiant.co.uk/" xr:uid="{A28C75ED-01B5-4239-9809-1327B70AD68F}"/>
    <hyperlink ref="A200" r:id="rId196" display="http://theglobalads.com/classifieds/?view=showad&amp;adid=38303&amp;cityid=479" xr:uid="{64F5253A-617B-4937-A9F6-CB145529441A}"/>
    <hyperlink ref="A201" r:id="rId197" display="http://justoneuk.com/" xr:uid="{41C1B69A-6793-4C0C-A123-436B5703EA33}"/>
    <hyperlink ref="A202" r:id="rId198" display="http://argentina.webdayads.com/" xr:uid="{51478785-0D08-4415-ABE8-7C7570734943}"/>
    <hyperlink ref="A203" r:id="rId199" display="http://australia.webdayads.com/" xr:uid="{F002EC5C-8FD8-4874-B0EA-86BCAB555100}"/>
    <hyperlink ref="A204" r:id="rId200" display="http://united-kingdom.webdayads.com/" xr:uid="{3375DEBA-1BAF-432C-8A0D-564DDF729634}"/>
    <hyperlink ref="A205" r:id="rId201" display="http://whynotad.com/" xr:uid="{D7E7C4FD-8D05-40CD-952E-6AC781E85872}"/>
    <hyperlink ref="A206" r:id="rId202" display="http://denmark.webdayads.com/" xr:uid="{5E02E9E9-9B76-4E34-A09F-10DA8A25778E}"/>
    <hyperlink ref="A207" r:id="rId203" display="http://egypt.webdayads.com/" xr:uid="{E6AF0E37-A88F-4F86-AB14-C3FC513C3358}"/>
    <hyperlink ref="A208" r:id="rId204" display="http://france.webdayads.com/" xr:uid="{419BBF49-7FE8-4EB1-91E9-EEA1451FA25A}"/>
    <hyperlink ref="A209" r:id="rId205" display="http://germany.webdayads.com/" xr:uid="{1DBEB358-EF9A-4232-A0E7-A9551F8313C0}"/>
    <hyperlink ref="A210" r:id="rId206" display="http://argentina.webdayads.com/" xr:uid="{40DA9CBF-C026-4D7E-9FB3-9A4AF3AD1E32}"/>
    <hyperlink ref="A211" r:id="rId207" display="http://australia.webdayads.com/" xr:uid="{DF4865DD-1B49-40E5-A907-7C69CCD543E0}"/>
    <hyperlink ref="A212" r:id="rId208" display="http://china.webdayads.com/" xr:uid="{51C62334-0C56-4142-B5CD-023E9D3E831E}"/>
    <hyperlink ref="A213" r:id="rId209" display="http://denmark.webdayads.com/" xr:uid="{C4CA43E8-53AC-4597-AC9F-26C48858B9C2}"/>
    <hyperlink ref="A214" r:id="rId210" display="http://egypt.webdayads.com/" xr:uid="{8C0136FC-05C2-453E-A903-755D77747D24}"/>
    <hyperlink ref="A215" r:id="rId211" display="http://france.wedayads.com/" xr:uid="{A766F874-33F4-4177-83E2-9E99FE30E556}"/>
    <hyperlink ref="A216" r:id="rId212" display="http://germany.webdayads.com/" xr:uid="{E504EE60-7A1B-427A-9DE9-C04AC54014BF}"/>
    <hyperlink ref="A218" r:id="rId213" display="http://hong-kong.webdayads.com/" xr:uid="{26DD7FEF-94F5-42B5-B664-607EF2FB1B25}"/>
    <hyperlink ref="A219" r:id="rId214" display="http://ireland.webdayads.com/" xr:uid="{E662FC8E-D3FD-4ED4-9664-160C87A5A930}"/>
    <hyperlink ref="A220" r:id="rId215" display="http://greece.webdayads.com/" xr:uid="{540FF6B6-1430-41A9-97DF-B3A1DD56B51E}"/>
    <hyperlink ref="A221" r:id="rId216" display="http://hong-kong.webdayads.com/" xr:uid="{73ACBEC4-7095-480E-8690-B3FB1EB40C2B}"/>
    <hyperlink ref="A222" r:id="rId217" display="http://indonesia.webdayads.com/" xr:uid="{E678A3A2-72BF-4CFA-AE6F-CE3E6E250E1E}"/>
    <hyperlink ref="A223" r:id="rId218" display="http://ireland.webdayads.com/" xr:uid="{891AF497-2990-4F6D-AED4-82AB2D8B7F2B}"/>
    <hyperlink ref="A224" r:id="rId219" display="http://italy.webdayads.com/" xr:uid="{BF48B083-0D1B-4486-A4BF-91760750F0E7}"/>
    <hyperlink ref="A225" r:id="rId220" display="http://japan.webdayads.com/" xr:uid="{E17BEC01-84F1-443B-BF1F-E5C2C43C8CB3}"/>
  </hyperlinks>
  <pageMargins left="0.7" right="0.7" top="0.75" bottom="0.75" header="0.3" footer="0.3"/>
  <pageSetup orientation="portrait"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1"/>
  <sheetViews>
    <sheetView workbookViewId="0">
      <selection activeCell="B9" sqref="B9"/>
    </sheetView>
  </sheetViews>
  <sheetFormatPr defaultRowHeight="14.4" x14ac:dyDescent="0.3"/>
  <cols>
    <col min="1" max="1" width="50.88671875" style="17" customWidth="1"/>
    <col min="2" max="2" width="43.6640625" style="19" customWidth="1"/>
    <col min="3" max="3" width="21.44140625" style="17" customWidth="1"/>
  </cols>
  <sheetData>
    <row r="1" spans="1:3" s="2" customFormat="1" ht="18.75" customHeight="1" x14ac:dyDescent="0.4">
      <c r="A1" s="1" t="s">
        <v>2</v>
      </c>
      <c r="B1" s="46" t="s">
        <v>3</v>
      </c>
      <c r="C1" s="47" t="s">
        <v>4</v>
      </c>
    </row>
    <row r="2" spans="1:3" ht="24.6" x14ac:dyDescent="0.4">
      <c r="A2" s="3"/>
      <c r="B2" s="45"/>
      <c r="C2" s="45"/>
    </row>
    <row r="3" spans="1:3" x14ac:dyDescent="0.3">
      <c r="A3" s="4"/>
      <c r="B3" s="45"/>
      <c r="C3" s="45"/>
    </row>
    <row r="4" spans="1:3" x14ac:dyDescent="0.3">
      <c r="A4" s="4"/>
      <c r="B4" s="51"/>
      <c r="C4" s="48"/>
    </row>
    <row r="5" spans="1:3" x14ac:dyDescent="0.3">
      <c r="A5" s="4"/>
      <c r="B5" s="48"/>
      <c r="C5" s="48"/>
    </row>
    <row r="6" spans="1:3" x14ac:dyDescent="0.3">
      <c r="A6" s="42"/>
      <c r="B6" s="53"/>
      <c r="C6" s="48"/>
    </row>
    <row r="7" spans="1:3" x14ac:dyDescent="0.3">
      <c r="A7" s="5"/>
      <c r="B7" s="53"/>
      <c r="C7" s="48"/>
    </row>
    <row r="8" spans="1:3" ht="15.6" x14ac:dyDescent="0.3">
      <c r="A8" s="5"/>
      <c r="B8" s="54"/>
      <c r="C8" s="45"/>
    </row>
    <row r="9" spans="1:3" x14ac:dyDescent="0.3">
      <c r="A9" s="5"/>
      <c r="B9" s="55"/>
      <c r="C9" s="45"/>
    </row>
    <row r="10" spans="1:3" x14ac:dyDescent="0.3">
      <c r="A10" s="5"/>
      <c r="B10" s="55"/>
      <c r="C10" s="45"/>
    </row>
    <row r="11" spans="1:3" x14ac:dyDescent="0.3">
      <c r="A11" s="5"/>
      <c r="B11" s="50"/>
      <c r="C11" s="45"/>
    </row>
    <row r="12" spans="1:3" x14ac:dyDescent="0.3">
      <c r="A12" s="5"/>
      <c r="B12" s="55"/>
      <c r="C12" s="45"/>
    </row>
    <row r="13" spans="1:3" x14ac:dyDescent="0.3">
      <c r="A13" s="5"/>
      <c r="B13" s="45"/>
      <c r="C13" s="48"/>
    </row>
    <row r="14" spans="1:3" x14ac:dyDescent="0.3">
      <c r="A14" s="5"/>
      <c r="B14" s="45"/>
      <c r="C14" s="48"/>
    </row>
    <row r="15" spans="1:3" x14ac:dyDescent="0.3">
      <c r="A15" s="42"/>
      <c r="B15" s="45"/>
      <c r="C15" s="45"/>
    </row>
    <row r="16" spans="1:3" x14ac:dyDescent="0.3">
      <c r="A16" s="5"/>
      <c r="B16" s="45"/>
      <c r="C16" s="48"/>
    </row>
    <row r="17" spans="1:3" x14ac:dyDescent="0.3">
      <c r="A17" s="5"/>
      <c r="B17" s="50"/>
      <c r="C17" s="45"/>
    </row>
    <row r="18" spans="1:3" x14ac:dyDescent="0.3">
      <c r="A18" s="42"/>
      <c r="B18" s="45"/>
      <c r="C18" s="48"/>
    </row>
    <row r="19" spans="1:3" ht="15.6" x14ac:dyDescent="0.3">
      <c r="A19" s="5"/>
      <c r="B19" s="54"/>
      <c r="C19" s="45"/>
    </row>
    <row r="20" spans="1:3" x14ac:dyDescent="0.3">
      <c r="A20" s="5"/>
      <c r="B20" s="56"/>
      <c r="C20" s="48"/>
    </row>
    <row r="21" spans="1:3" x14ac:dyDescent="0.3">
      <c r="A21" s="5"/>
      <c r="B21" s="56"/>
      <c r="C21" s="45"/>
    </row>
    <row r="22" spans="1:3" x14ac:dyDescent="0.3">
      <c r="A22" s="42"/>
      <c r="B22" s="56"/>
      <c r="C22" s="45"/>
    </row>
    <row r="23" spans="1:3" x14ac:dyDescent="0.3">
      <c r="A23" s="5"/>
      <c r="B23" s="49"/>
      <c r="C23" s="48"/>
    </row>
    <row r="24" spans="1:3" x14ac:dyDescent="0.3">
      <c r="A24" s="42"/>
      <c r="B24" s="56"/>
      <c r="C24" s="48"/>
    </row>
    <row r="25" spans="1:3" x14ac:dyDescent="0.3">
      <c r="A25" s="42"/>
      <c r="B25" s="55"/>
      <c r="C25" s="48"/>
    </row>
    <row r="26" spans="1:3" ht="15.6" x14ac:dyDescent="0.3">
      <c r="A26" s="42"/>
      <c r="B26" s="56"/>
      <c r="C26" s="54"/>
    </row>
    <row r="27" spans="1:3" x14ac:dyDescent="0.3">
      <c r="A27" s="5"/>
      <c r="B27" s="56"/>
      <c r="C27" s="45"/>
    </row>
    <row r="28" spans="1:3" x14ac:dyDescent="0.3">
      <c r="A28" s="42"/>
      <c r="B28" s="56"/>
      <c r="C28" s="48"/>
    </row>
    <row r="29" spans="1:3" x14ac:dyDescent="0.3">
      <c r="A29" s="5"/>
      <c r="B29" s="50"/>
      <c r="C29" s="45"/>
    </row>
    <row r="30" spans="1:3" x14ac:dyDescent="0.3">
      <c r="A30" s="5"/>
      <c r="B30" s="56"/>
      <c r="C30" s="45"/>
    </row>
    <row r="31" spans="1:3" x14ac:dyDescent="0.3">
      <c r="A31" s="42"/>
      <c r="B31" s="56"/>
      <c r="C31" s="48"/>
    </row>
    <row r="32" spans="1:3" x14ac:dyDescent="0.3">
      <c r="A32" s="42"/>
      <c r="B32" s="56"/>
      <c r="C32" s="48"/>
    </row>
    <row r="33" spans="1:3" x14ac:dyDescent="0.3">
      <c r="A33" s="42"/>
      <c r="B33" s="56"/>
      <c r="C33" s="45"/>
    </row>
    <row r="34" spans="1:3" x14ac:dyDescent="0.3">
      <c r="A34" s="5"/>
      <c r="B34" s="56"/>
      <c r="C34" s="45"/>
    </row>
    <row r="35" spans="1:3" x14ac:dyDescent="0.3">
      <c r="A35" s="5"/>
      <c r="B35" s="50"/>
      <c r="C35" s="45"/>
    </row>
    <row r="36" spans="1:3" x14ac:dyDescent="0.3">
      <c r="A36" s="42"/>
      <c r="B36" s="56"/>
      <c r="C36" s="45"/>
    </row>
    <row r="37" spans="1:3" x14ac:dyDescent="0.3">
      <c r="A37" s="42"/>
      <c r="B37" s="56"/>
      <c r="C37" s="45"/>
    </row>
    <row r="38" spans="1:3" x14ac:dyDescent="0.3">
      <c r="A38" s="42"/>
      <c r="B38" s="56"/>
      <c r="C38" s="45"/>
    </row>
    <row r="39" spans="1:3" x14ac:dyDescent="0.3">
      <c r="A39" s="42"/>
      <c r="B39" s="56"/>
      <c r="C39" s="45"/>
    </row>
    <row r="40" spans="1:3" x14ac:dyDescent="0.3">
      <c r="A40" s="42"/>
      <c r="B40" s="56"/>
      <c r="C40" s="48"/>
    </row>
    <row r="41" spans="1:3" x14ac:dyDescent="0.3">
      <c r="A41" s="5"/>
      <c r="B41" s="50"/>
      <c r="C41" s="45"/>
    </row>
    <row r="42" spans="1:3" x14ac:dyDescent="0.3">
      <c r="A42" s="42"/>
      <c r="B42" s="56"/>
      <c r="C42" s="45"/>
    </row>
    <row r="43" spans="1:3" x14ac:dyDescent="0.3">
      <c r="A43" s="42"/>
      <c r="B43" s="56"/>
      <c r="C43" s="48"/>
    </row>
    <row r="44" spans="1:3" x14ac:dyDescent="0.3">
      <c r="A44" s="42"/>
      <c r="B44" s="56"/>
      <c r="C44" s="48"/>
    </row>
    <row r="45" spans="1:3" x14ac:dyDescent="0.3">
      <c r="A45" s="42"/>
      <c r="B45" s="56"/>
      <c r="C45" s="48"/>
    </row>
    <row r="46" spans="1:3" x14ac:dyDescent="0.3">
      <c r="A46" s="5"/>
      <c r="B46" s="56"/>
      <c r="C46" s="48"/>
    </row>
    <row r="47" spans="1:3" x14ac:dyDescent="0.3">
      <c r="A47" s="5"/>
      <c r="B47" s="49"/>
      <c r="C47" s="48"/>
    </row>
    <row r="48" spans="1:3" x14ac:dyDescent="0.3">
      <c r="A48" s="42"/>
      <c r="B48" s="56"/>
      <c r="C48" s="48"/>
    </row>
    <row r="49" spans="1:3" x14ac:dyDescent="0.3">
      <c r="A49" s="42"/>
      <c r="B49" s="56"/>
      <c r="C49" s="45"/>
    </row>
    <row r="50" spans="1:3" x14ac:dyDescent="0.3">
      <c r="A50" s="42"/>
      <c r="B50" s="56"/>
      <c r="C50" s="45"/>
    </row>
    <row r="51" spans="1:3" x14ac:dyDescent="0.3">
      <c r="A51" s="42"/>
      <c r="B51" s="56"/>
      <c r="C51" s="45"/>
    </row>
    <row r="52" spans="1:3" x14ac:dyDescent="0.3">
      <c r="A52" s="42"/>
      <c r="B52" s="56"/>
      <c r="C52" s="45"/>
    </row>
    <row r="53" spans="1:3" x14ac:dyDescent="0.3">
      <c r="A53" s="42"/>
      <c r="B53" s="56"/>
      <c r="C53" s="45"/>
    </row>
    <row r="54" spans="1:3" x14ac:dyDescent="0.3">
      <c r="A54" s="5"/>
      <c r="B54" s="57"/>
      <c r="C54" s="48"/>
    </row>
    <row r="55" spans="1:3" x14ac:dyDescent="0.3">
      <c r="A55" s="5"/>
      <c r="B55" s="50"/>
      <c r="C55" s="45"/>
    </row>
    <row r="56" spans="1:3" x14ac:dyDescent="0.3">
      <c r="A56" s="42"/>
      <c r="B56" s="56"/>
      <c r="C56" s="45"/>
    </row>
    <row r="57" spans="1:3" x14ac:dyDescent="0.3">
      <c r="A57" s="42"/>
      <c r="B57" s="56"/>
      <c r="C57" s="45"/>
    </row>
    <row r="58" spans="1:3" x14ac:dyDescent="0.3">
      <c r="A58" s="42"/>
      <c r="B58" s="56"/>
      <c r="C58" s="45"/>
    </row>
    <row r="59" spans="1:3" x14ac:dyDescent="0.3">
      <c r="A59" s="42"/>
      <c r="B59" s="56"/>
      <c r="C59" s="48"/>
    </row>
    <row r="60" spans="1:3" x14ac:dyDescent="0.3">
      <c r="A60" s="42"/>
      <c r="B60" s="56"/>
      <c r="C60" s="48"/>
    </row>
    <row r="61" spans="1:3" x14ac:dyDescent="0.3">
      <c r="A61" s="42"/>
      <c r="B61" s="56"/>
      <c r="C61" s="45"/>
    </row>
    <row r="62" spans="1:3" x14ac:dyDescent="0.3">
      <c r="A62" s="42"/>
      <c r="B62" s="55"/>
      <c r="C62" s="48"/>
    </row>
    <row r="63" spans="1:3" x14ac:dyDescent="0.3">
      <c r="A63" s="42"/>
      <c r="B63" s="53"/>
      <c r="C63" s="45"/>
    </row>
    <row r="64" spans="1:3" x14ac:dyDescent="0.3">
      <c r="A64" s="5"/>
      <c r="B64" s="50"/>
    </row>
    <row r="65" spans="1:3" x14ac:dyDescent="0.3">
      <c r="A65" s="42"/>
      <c r="B65" s="53"/>
      <c r="C65" s="48"/>
    </row>
    <row r="66" spans="1:3" x14ac:dyDescent="0.3">
      <c r="A66" s="42"/>
      <c r="B66" s="53"/>
    </row>
    <row r="67" spans="1:3" x14ac:dyDescent="0.3">
      <c r="A67" s="42"/>
      <c r="B67" s="53"/>
    </row>
    <row r="68" spans="1:3" x14ac:dyDescent="0.3">
      <c r="A68" s="42"/>
      <c r="B68" s="53"/>
    </row>
    <row r="69" spans="1:3" x14ac:dyDescent="0.3">
      <c r="A69" s="5"/>
      <c r="B69" s="53"/>
    </row>
    <row r="70" spans="1:3" x14ac:dyDescent="0.3">
      <c r="A70" s="5"/>
      <c r="B70" s="53"/>
    </row>
    <row r="71" spans="1:3" x14ac:dyDescent="0.3">
      <c r="A71" s="5"/>
      <c r="B71" s="53"/>
    </row>
    <row r="72" spans="1:3" x14ac:dyDescent="0.3">
      <c r="A72" s="5"/>
      <c r="B72" s="53"/>
    </row>
    <row r="73" spans="1:3" x14ac:dyDescent="0.3">
      <c r="A73" s="5"/>
      <c r="B73" s="53"/>
    </row>
    <row r="74" spans="1:3" x14ac:dyDescent="0.3">
      <c r="A74" s="5"/>
      <c r="B74" s="53"/>
    </row>
    <row r="75" spans="1:3" x14ac:dyDescent="0.3">
      <c r="A75" s="5"/>
      <c r="B75" s="50"/>
    </row>
    <row r="76" spans="1:3" x14ac:dyDescent="0.3">
      <c r="A76" s="5"/>
      <c r="B76" s="53"/>
      <c r="C76" s="48"/>
    </row>
    <row r="77" spans="1:3" x14ac:dyDescent="0.3">
      <c r="A77" s="5"/>
      <c r="B77" s="53"/>
      <c r="C77" s="48"/>
    </row>
    <row r="78" spans="1:3" x14ac:dyDescent="0.3">
      <c r="A78" s="5"/>
      <c r="B78" s="53"/>
      <c r="C78" s="48"/>
    </row>
    <row r="79" spans="1:3" x14ac:dyDescent="0.3">
      <c r="A79" s="5"/>
      <c r="B79" s="53"/>
      <c r="C79" s="48"/>
    </row>
    <row r="80" spans="1:3" x14ac:dyDescent="0.3">
      <c r="A80" s="42"/>
      <c r="B80" s="53"/>
      <c r="C80" s="48"/>
    </row>
    <row r="81" spans="1:3" x14ac:dyDescent="0.3">
      <c r="A81" s="5"/>
      <c r="B81" s="53"/>
      <c r="C81" s="58"/>
    </row>
    <row r="82" spans="1:3" x14ac:dyDescent="0.3">
      <c r="A82" s="5"/>
      <c r="B82" s="53"/>
      <c r="C82" s="48"/>
    </row>
    <row r="83" spans="1:3" x14ac:dyDescent="0.3">
      <c r="A83" s="5"/>
      <c r="B83" s="53"/>
      <c r="C83" s="45"/>
    </row>
    <row r="84" spans="1:3" x14ac:dyDescent="0.3">
      <c r="A84" s="5"/>
      <c r="B84" s="53"/>
      <c r="C84" s="45"/>
    </row>
    <row r="85" spans="1:3" x14ac:dyDescent="0.3">
      <c r="A85" s="5"/>
      <c r="B85" s="53"/>
      <c r="C85" s="45"/>
    </row>
    <row r="86" spans="1:3" x14ac:dyDescent="0.3">
      <c r="A86" s="5"/>
      <c r="B86" s="50"/>
      <c r="C86" s="45"/>
    </row>
    <row r="87" spans="1:3" x14ac:dyDescent="0.3">
      <c r="A87" s="5"/>
      <c r="B87" s="57"/>
      <c r="C87" s="48"/>
    </row>
    <row r="88" spans="1:3" x14ac:dyDescent="0.3">
      <c r="A88" s="5"/>
      <c r="B88" s="50"/>
      <c r="C88" s="45"/>
    </row>
    <row r="89" spans="1:3" x14ac:dyDescent="0.3">
      <c r="A89" s="5"/>
      <c r="B89" s="50"/>
      <c r="C89" s="45"/>
    </row>
    <row r="90" spans="1:3" x14ac:dyDescent="0.3">
      <c r="A90" s="5"/>
      <c r="B90" s="50"/>
      <c r="C90" s="45"/>
    </row>
    <row r="91" spans="1:3" x14ac:dyDescent="0.3">
      <c r="A91" s="5"/>
      <c r="B91" s="50"/>
      <c r="C91" s="45"/>
    </row>
    <row r="92" spans="1:3" x14ac:dyDescent="0.3">
      <c r="A92" s="5"/>
      <c r="B92" s="50"/>
      <c r="C92" s="45"/>
    </row>
    <row r="93" spans="1:3" x14ac:dyDescent="0.3">
      <c r="A93" s="5"/>
      <c r="B93" s="49"/>
      <c r="C93" s="48"/>
    </row>
    <row r="94" spans="1:3" x14ac:dyDescent="0.3">
      <c r="A94" s="5"/>
      <c r="B94" s="49"/>
      <c r="C94" s="48"/>
    </row>
    <row r="95" spans="1:3" x14ac:dyDescent="0.3">
      <c r="A95" s="5"/>
      <c r="B95" s="50"/>
      <c r="C95" s="45"/>
    </row>
    <row r="96" spans="1:3" s="17" customFormat="1" x14ac:dyDescent="0.3">
      <c r="A96" s="5"/>
      <c r="B96" s="50"/>
      <c r="C96" s="45"/>
    </row>
    <row r="97" spans="1:3" s="17" customFormat="1" x14ac:dyDescent="0.3">
      <c r="A97" s="5"/>
      <c r="B97" s="50"/>
      <c r="C97" s="45"/>
    </row>
    <row r="98" spans="1:3" s="17" customFormat="1" x14ac:dyDescent="0.3">
      <c r="A98" s="5"/>
      <c r="B98" s="50"/>
      <c r="C98" s="45"/>
    </row>
    <row r="99" spans="1:3" s="17" customFormat="1" x14ac:dyDescent="0.3">
      <c r="A99" s="9"/>
      <c r="B99" s="50"/>
      <c r="C99" s="45"/>
    </row>
    <row r="100" spans="1:3" s="17" customFormat="1" x14ac:dyDescent="0.3">
      <c r="A100" s="8"/>
      <c r="B100" s="50"/>
      <c r="C100" s="45"/>
    </row>
    <row r="101" spans="1:3" s="17" customFormat="1" x14ac:dyDescent="0.3">
      <c r="A101" s="8"/>
      <c r="B101" s="50"/>
      <c r="C101" s="45"/>
    </row>
    <row r="102" spans="1:3" s="17" customFormat="1" x14ac:dyDescent="0.3">
      <c r="A102" s="5"/>
      <c r="B102" s="50"/>
      <c r="C102" s="45"/>
    </row>
    <row r="103" spans="1:3" s="17" customFormat="1" x14ac:dyDescent="0.3">
      <c r="A103" s="5"/>
      <c r="B103" s="49"/>
      <c r="C103" s="48"/>
    </row>
    <row r="104" spans="1:3" s="17" customFormat="1" x14ac:dyDescent="0.3">
      <c r="A104" s="5"/>
      <c r="B104" s="50"/>
      <c r="C104" s="45"/>
    </row>
    <row r="105" spans="1:3" s="17" customFormat="1" x14ac:dyDescent="0.3">
      <c r="A105" s="5"/>
      <c r="B105" s="50"/>
      <c r="C105" s="45"/>
    </row>
    <row r="106" spans="1:3" s="17" customFormat="1" x14ac:dyDescent="0.3">
      <c r="A106" s="7"/>
      <c r="B106" s="50"/>
      <c r="C106" s="45"/>
    </row>
    <row r="107" spans="1:3" s="17" customFormat="1" x14ac:dyDescent="0.3">
      <c r="A107" s="5"/>
      <c r="B107" s="50"/>
      <c r="C107" s="45"/>
    </row>
    <row r="108" spans="1:3" s="17" customFormat="1" x14ac:dyDescent="0.3">
      <c r="A108" s="5"/>
      <c r="B108" s="50"/>
      <c r="C108" s="45"/>
    </row>
    <row r="109" spans="1:3" s="17" customFormat="1" x14ac:dyDescent="0.3">
      <c r="A109" s="10"/>
      <c r="B109" s="50"/>
      <c r="C109" s="45"/>
    </row>
    <row r="110" spans="1:3" s="17" customFormat="1" x14ac:dyDescent="0.3">
      <c r="A110" s="10"/>
      <c r="B110" s="50"/>
      <c r="C110" s="45"/>
    </row>
    <row r="111" spans="1:3" s="17" customFormat="1" x14ac:dyDescent="0.3">
      <c r="A111" s="10"/>
      <c r="B111" s="50"/>
      <c r="C111" s="45"/>
    </row>
    <row r="112" spans="1:3" s="17" customFormat="1" x14ac:dyDescent="0.3">
      <c r="A112" s="9"/>
      <c r="B112" s="50"/>
      <c r="C112" s="45"/>
    </row>
    <row r="113" spans="1:3" s="17" customFormat="1" x14ac:dyDescent="0.3">
      <c r="A113" s="9"/>
      <c r="B113" s="50"/>
      <c r="C113" s="45"/>
    </row>
    <row r="114" spans="1:3" s="17" customFormat="1" x14ac:dyDescent="0.3">
      <c r="A114" s="9"/>
      <c r="B114" s="50"/>
      <c r="C114" s="45"/>
    </row>
    <row r="115" spans="1:3" s="17" customFormat="1" x14ac:dyDescent="0.3">
      <c r="A115" s="9"/>
      <c r="B115" s="50"/>
      <c r="C115" s="45"/>
    </row>
    <row r="116" spans="1:3" s="17" customFormat="1" x14ac:dyDescent="0.3">
      <c r="A116" s="5"/>
      <c r="B116" s="50"/>
      <c r="C116" s="45"/>
    </row>
    <row r="117" spans="1:3" s="17" customFormat="1" x14ac:dyDescent="0.3">
      <c r="A117" s="5"/>
      <c r="B117" s="50"/>
      <c r="C117" s="45"/>
    </row>
    <row r="118" spans="1:3" s="17" customFormat="1" x14ac:dyDescent="0.3">
      <c r="A118" s="5"/>
      <c r="B118" s="49"/>
      <c r="C118" s="48"/>
    </row>
    <row r="119" spans="1:3" s="17" customFormat="1" x14ac:dyDescent="0.3">
      <c r="A119" s="5"/>
      <c r="B119" s="50"/>
      <c r="C119" s="45"/>
    </row>
    <row r="120" spans="1:3" s="17" customFormat="1" x14ac:dyDescent="0.3">
      <c r="A120" s="5"/>
      <c r="B120" s="50"/>
      <c r="C120" s="45"/>
    </row>
    <row r="121" spans="1:3" s="17" customFormat="1" x14ac:dyDescent="0.3">
      <c r="A121" s="5"/>
      <c r="B121" s="50"/>
      <c r="C121" s="45"/>
    </row>
    <row r="122" spans="1:3" s="17" customFormat="1" x14ac:dyDescent="0.3">
      <c r="A122" s="5"/>
      <c r="B122" s="50"/>
      <c r="C122" s="45"/>
    </row>
    <row r="123" spans="1:3" s="17" customFormat="1" x14ac:dyDescent="0.3">
      <c r="A123" s="5"/>
      <c r="B123" s="49"/>
      <c r="C123" s="48"/>
    </row>
    <row r="124" spans="1:3" s="17" customFormat="1" x14ac:dyDescent="0.3">
      <c r="A124" s="5"/>
      <c r="B124" s="50"/>
      <c r="C124" s="45"/>
    </row>
    <row r="125" spans="1:3" s="17" customFormat="1" x14ac:dyDescent="0.3">
      <c r="A125" s="5"/>
      <c r="B125" s="50"/>
      <c r="C125" s="45"/>
    </row>
    <row r="126" spans="1:3" s="17" customFormat="1" x14ac:dyDescent="0.3">
      <c r="A126" s="5"/>
      <c r="B126" s="50"/>
      <c r="C126" s="45"/>
    </row>
    <row r="127" spans="1:3" s="17" customFormat="1" x14ac:dyDescent="0.3">
      <c r="A127" s="5"/>
      <c r="B127" s="50"/>
      <c r="C127" s="45"/>
    </row>
    <row r="128" spans="1:3" x14ac:dyDescent="0.3">
      <c r="A128" s="5"/>
      <c r="B128" s="50"/>
      <c r="C128" s="45"/>
    </row>
    <row r="129" spans="1:3" x14ac:dyDescent="0.3">
      <c r="A129" s="5"/>
      <c r="B129" s="50"/>
      <c r="C129" s="45"/>
    </row>
    <row r="130" spans="1:3" x14ac:dyDescent="0.3">
      <c r="A130" s="5"/>
      <c r="B130" s="50"/>
      <c r="C130" s="45"/>
    </row>
    <row r="131" spans="1:3" x14ac:dyDescent="0.3">
      <c r="A131" s="5"/>
      <c r="B131" s="50"/>
      <c r="C131" s="45"/>
    </row>
    <row r="132" spans="1:3" x14ac:dyDescent="0.3">
      <c r="A132" s="5"/>
      <c r="B132" s="50"/>
      <c r="C132" s="45"/>
    </row>
    <row r="133" spans="1:3" x14ac:dyDescent="0.3">
      <c r="A133" s="5"/>
      <c r="B133" s="49"/>
      <c r="C133" s="48"/>
    </row>
    <row r="134" spans="1:3" x14ac:dyDescent="0.3">
      <c r="A134" s="5"/>
      <c r="B134" s="49"/>
      <c r="C134" s="48"/>
    </row>
    <row r="135" spans="1:3" x14ac:dyDescent="0.3">
      <c r="A135" s="5"/>
      <c r="B135" s="50"/>
      <c r="C135" s="45"/>
    </row>
    <row r="136" spans="1:3" x14ac:dyDescent="0.3">
      <c r="A136" s="5"/>
      <c r="B136" s="50"/>
      <c r="C136" s="45"/>
    </row>
    <row r="137" spans="1:3" x14ac:dyDescent="0.3">
      <c r="A137" s="5"/>
      <c r="B137" s="50"/>
      <c r="C137" s="45"/>
    </row>
    <row r="138" spans="1:3" x14ac:dyDescent="0.3">
      <c r="A138" s="5"/>
      <c r="B138" s="50"/>
      <c r="C138" s="45"/>
    </row>
    <row r="139" spans="1:3" x14ac:dyDescent="0.3">
      <c r="A139" s="5"/>
      <c r="B139" s="50"/>
      <c r="C139" s="45"/>
    </row>
    <row r="140" spans="1:3" x14ac:dyDescent="0.3">
      <c r="A140" s="5"/>
      <c r="B140" s="49"/>
      <c r="C140" s="48"/>
    </row>
    <row r="141" spans="1:3" x14ac:dyDescent="0.3">
      <c r="A141" s="5"/>
      <c r="B141" s="49"/>
      <c r="C141" s="48"/>
    </row>
    <row r="142" spans="1:3" x14ac:dyDescent="0.3">
      <c r="A142" s="5"/>
      <c r="B142" s="50"/>
      <c r="C142" s="45"/>
    </row>
    <row r="143" spans="1:3" x14ac:dyDescent="0.3">
      <c r="A143" s="5"/>
      <c r="B143" s="50"/>
      <c r="C143" s="45"/>
    </row>
    <row r="144" spans="1:3" s="17" customFormat="1" x14ac:dyDescent="0.3">
      <c r="A144" s="5"/>
      <c r="B144" s="50"/>
      <c r="C144" s="45"/>
    </row>
    <row r="145" spans="1:3" s="17" customFormat="1" x14ac:dyDescent="0.3">
      <c r="A145" s="5"/>
      <c r="B145" s="50"/>
      <c r="C145" s="45"/>
    </row>
    <row r="146" spans="1:3" s="17" customFormat="1" x14ac:dyDescent="0.3">
      <c r="A146" s="5"/>
      <c r="B146" s="50"/>
      <c r="C146" s="45"/>
    </row>
    <row r="147" spans="1:3" s="17" customFormat="1" x14ac:dyDescent="0.3">
      <c r="A147" s="5"/>
      <c r="B147" s="50"/>
      <c r="C147" s="45"/>
    </row>
    <row r="148" spans="1:3" s="17" customFormat="1" x14ac:dyDescent="0.3">
      <c r="A148" s="5"/>
      <c r="B148" s="50"/>
      <c r="C148" s="45"/>
    </row>
    <row r="149" spans="1:3" s="17" customFormat="1" x14ac:dyDescent="0.3">
      <c r="A149" s="5"/>
      <c r="B149" s="50"/>
      <c r="C149" s="45"/>
    </row>
    <row r="150" spans="1:3" s="17" customFormat="1" x14ac:dyDescent="0.3">
      <c r="A150" s="5"/>
      <c r="B150" s="50"/>
      <c r="C150" s="45"/>
    </row>
    <row r="151" spans="1:3" s="17" customFormat="1" x14ac:dyDescent="0.3">
      <c r="A151" s="5"/>
      <c r="B151" s="50"/>
      <c r="C151" s="45"/>
    </row>
    <row r="152" spans="1:3" s="17" customFormat="1" x14ac:dyDescent="0.3">
      <c r="A152" s="5"/>
      <c r="B152" s="50"/>
      <c r="C152" s="45"/>
    </row>
    <row r="153" spans="1:3" s="17" customFormat="1" x14ac:dyDescent="0.3">
      <c r="A153" s="5"/>
      <c r="B153" s="50"/>
      <c r="C153" s="45"/>
    </row>
    <row r="154" spans="1:3" s="17" customFormat="1" x14ac:dyDescent="0.3">
      <c r="A154" s="5"/>
      <c r="B154" s="50"/>
      <c r="C154" s="45"/>
    </row>
    <row r="155" spans="1:3" s="17" customFormat="1" x14ac:dyDescent="0.3">
      <c r="A155" s="5"/>
      <c r="B155" s="50"/>
      <c r="C155" s="45"/>
    </row>
    <row r="156" spans="1:3" s="17" customFormat="1" x14ac:dyDescent="0.3">
      <c r="A156" s="5"/>
      <c r="B156" s="49"/>
      <c r="C156" s="48"/>
    </row>
    <row r="157" spans="1:3" s="17" customFormat="1" x14ac:dyDescent="0.3">
      <c r="A157" s="5"/>
      <c r="B157" s="50"/>
      <c r="C157" s="45"/>
    </row>
    <row r="158" spans="1:3" s="17" customFormat="1" x14ac:dyDescent="0.3">
      <c r="A158" s="5"/>
      <c r="B158" s="50"/>
      <c r="C158" s="45"/>
    </row>
    <row r="159" spans="1:3" s="17" customFormat="1" x14ac:dyDescent="0.3">
      <c r="A159" s="5"/>
      <c r="B159" s="50"/>
      <c r="C159" s="45"/>
    </row>
    <row r="160" spans="1:3" s="17" customFormat="1" x14ac:dyDescent="0.3">
      <c r="A160" s="5"/>
      <c r="B160" s="50"/>
      <c r="C160" s="45"/>
    </row>
    <row r="161" spans="1:3" s="17" customFormat="1" x14ac:dyDescent="0.3">
      <c r="A161" s="5"/>
      <c r="B161" s="50"/>
      <c r="C161" s="45"/>
    </row>
    <row r="162" spans="1:3" s="17" customFormat="1" x14ac:dyDescent="0.3">
      <c r="A162" s="5"/>
      <c r="B162" s="50"/>
      <c r="C162" s="45"/>
    </row>
    <row r="163" spans="1:3" s="17" customFormat="1" x14ac:dyDescent="0.3">
      <c r="A163" s="5"/>
      <c r="B163" s="50"/>
      <c r="C163" s="45"/>
    </row>
    <row r="164" spans="1:3" s="17" customFormat="1" x14ac:dyDescent="0.3">
      <c r="A164" s="5"/>
      <c r="B164" s="50"/>
      <c r="C164" s="45"/>
    </row>
    <row r="165" spans="1:3" s="17" customFormat="1" x14ac:dyDescent="0.3">
      <c r="A165" s="5"/>
      <c r="B165" s="50"/>
      <c r="C165" s="45"/>
    </row>
    <row r="166" spans="1:3" s="17" customFormat="1" x14ac:dyDescent="0.3">
      <c r="A166" s="5"/>
      <c r="B166" s="50"/>
      <c r="C166" s="45"/>
    </row>
    <row r="167" spans="1:3" s="17" customFormat="1" x14ac:dyDescent="0.3">
      <c r="A167" s="5"/>
      <c r="B167" s="50"/>
      <c r="C167" s="45"/>
    </row>
    <row r="168" spans="1:3" s="17" customFormat="1" x14ac:dyDescent="0.3">
      <c r="A168" s="5"/>
      <c r="B168" s="50"/>
      <c r="C168" s="45"/>
    </row>
    <row r="169" spans="1:3" s="17" customFormat="1" x14ac:dyDescent="0.3">
      <c r="A169" s="5"/>
      <c r="B169" s="50"/>
      <c r="C169" s="45"/>
    </row>
    <row r="170" spans="1:3" s="17" customFormat="1" x14ac:dyDescent="0.3">
      <c r="A170" s="5"/>
      <c r="B170" s="50"/>
      <c r="C170" s="45"/>
    </row>
    <row r="171" spans="1:3" s="17" customFormat="1" x14ac:dyDescent="0.3">
      <c r="A171" s="5"/>
      <c r="B171" s="50"/>
      <c r="C171" s="45"/>
    </row>
    <row r="172" spans="1:3" s="17" customFormat="1" x14ac:dyDescent="0.3">
      <c r="A172" s="5"/>
      <c r="B172" s="49"/>
      <c r="C172" s="48"/>
    </row>
    <row r="173" spans="1:3" s="17" customFormat="1" x14ac:dyDescent="0.3">
      <c r="A173" s="5"/>
      <c r="B173" s="50"/>
      <c r="C173" s="45"/>
    </row>
    <row r="174" spans="1:3" s="17" customFormat="1" x14ac:dyDescent="0.3">
      <c r="A174" s="5"/>
      <c r="B174" s="50"/>
      <c r="C174" s="45"/>
    </row>
    <row r="175" spans="1:3" s="17" customFormat="1" x14ac:dyDescent="0.3">
      <c r="A175" s="5"/>
      <c r="B175" s="50"/>
      <c r="C175" s="45"/>
    </row>
    <row r="176" spans="1:3" x14ac:dyDescent="0.3">
      <c r="A176" s="5"/>
      <c r="B176" s="50"/>
    </row>
    <row r="177" spans="1:2" x14ac:dyDescent="0.3">
      <c r="A177" s="5"/>
      <c r="B177" s="50"/>
    </row>
    <row r="178" spans="1:2" x14ac:dyDescent="0.3">
      <c r="A178" s="5"/>
      <c r="B178" s="50"/>
    </row>
    <row r="179" spans="1:2" x14ac:dyDescent="0.3">
      <c r="A179" s="5"/>
      <c r="B179" s="50"/>
    </row>
    <row r="180" spans="1:2" x14ac:dyDescent="0.3">
      <c r="A180" s="5"/>
      <c r="B180" s="50"/>
    </row>
    <row r="181" spans="1:2" x14ac:dyDescent="0.3">
      <c r="A181" s="5"/>
      <c r="B181" s="50"/>
    </row>
    <row r="182" spans="1:2" x14ac:dyDescent="0.3">
      <c r="A182" s="5"/>
      <c r="B182" s="50"/>
    </row>
    <row r="183" spans="1:2" x14ac:dyDescent="0.3">
      <c r="A183" s="5"/>
      <c r="B183" s="50"/>
    </row>
    <row r="184" spans="1:2" x14ac:dyDescent="0.3">
      <c r="A184" s="5"/>
      <c r="B184" s="50"/>
    </row>
    <row r="185" spans="1:2" x14ac:dyDescent="0.3">
      <c r="A185" s="5"/>
      <c r="B185" s="50"/>
    </row>
    <row r="186" spans="1:2" x14ac:dyDescent="0.3">
      <c r="A186" s="5"/>
      <c r="B186" s="50"/>
    </row>
    <row r="187" spans="1:2" x14ac:dyDescent="0.3">
      <c r="A187" s="5"/>
      <c r="B187" s="50"/>
    </row>
    <row r="188" spans="1:2" x14ac:dyDescent="0.3">
      <c r="A188" s="5"/>
      <c r="B188" s="50"/>
    </row>
    <row r="189" spans="1:2" x14ac:dyDescent="0.3">
      <c r="A189" s="5"/>
      <c r="B189" s="50"/>
    </row>
    <row r="190" spans="1:2" x14ac:dyDescent="0.3">
      <c r="A190" s="5"/>
      <c r="B190" s="50"/>
    </row>
    <row r="191" spans="1:2" x14ac:dyDescent="0.3">
      <c r="A191" s="5"/>
      <c r="B191" s="50"/>
    </row>
    <row r="192" spans="1:2" x14ac:dyDescent="0.3">
      <c r="A192" s="5"/>
      <c r="B192" s="50"/>
    </row>
    <row r="193" spans="1:3" x14ac:dyDescent="0.3">
      <c r="A193" s="5"/>
      <c r="B193" s="50"/>
    </row>
    <row r="194" spans="1:3" x14ac:dyDescent="0.3">
      <c r="A194" s="5"/>
      <c r="B194" s="50"/>
    </row>
    <row r="195" spans="1:3" x14ac:dyDescent="0.3">
      <c r="A195" s="5"/>
      <c r="B195" s="50"/>
    </row>
    <row r="196" spans="1:3" x14ac:dyDescent="0.3">
      <c r="A196" s="5"/>
      <c r="B196" s="50"/>
    </row>
    <row r="197" spans="1:3" x14ac:dyDescent="0.3">
      <c r="A197" s="5"/>
      <c r="B197" s="50"/>
    </row>
    <row r="198" spans="1:3" x14ac:dyDescent="0.3">
      <c r="A198" s="5"/>
      <c r="B198" s="50"/>
    </row>
    <row r="199" spans="1:3" x14ac:dyDescent="0.3">
      <c r="A199" s="5"/>
      <c r="B199" s="50"/>
    </row>
    <row r="200" spans="1:3" x14ac:dyDescent="0.3">
      <c r="A200" s="5"/>
      <c r="B200" s="50"/>
    </row>
    <row r="201" spans="1:3" x14ac:dyDescent="0.3">
      <c r="A201" s="5"/>
      <c r="B201" s="50"/>
    </row>
    <row r="202" spans="1:3" x14ac:dyDescent="0.3">
      <c r="A202" s="5"/>
      <c r="B202" s="50"/>
    </row>
    <row r="203" spans="1:3" x14ac:dyDescent="0.3">
      <c r="A203" s="5"/>
      <c r="B203" s="50"/>
    </row>
    <row r="204" spans="1:3" x14ac:dyDescent="0.3">
      <c r="A204" s="5"/>
      <c r="B204" s="50"/>
    </row>
    <row r="205" spans="1:3" x14ac:dyDescent="0.3">
      <c r="A205" s="5"/>
      <c r="B205" s="50"/>
    </row>
    <row r="206" spans="1:3" x14ac:dyDescent="0.3">
      <c r="A206" s="5"/>
      <c r="B206" s="50"/>
    </row>
    <row r="207" spans="1:3" x14ac:dyDescent="0.3">
      <c r="A207" s="5"/>
      <c r="B207" s="50"/>
    </row>
    <row r="208" spans="1:3" x14ac:dyDescent="0.3">
      <c r="A208" s="5"/>
      <c r="B208" s="50"/>
      <c r="C208" s="45"/>
    </row>
    <row r="209" spans="1:3" x14ac:dyDescent="0.3">
      <c r="A209" s="5"/>
      <c r="B209" s="50"/>
      <c r="C209" s="45"/>
    </row>
    <row r="210" spans="1:3" x14ac:dyDescent="0.3">
      <c r="A210" s="5"/>
      <c r="B210" s="50"/>
      <c r="C210" s="45"/>
    </row>
    <row r="211" spans="1:3" x14ac:dyDescent="0.3">
      <c r="A211" s="5"/>
      <c r="B211" s="50"/>
      <c r="C211" s="45"/>
    </row>
    <row r="212" spans="1:3" x14ac:dyDescent="0.3">
      <c r="A212" s="5"/>
      <c r="B212" s="50"/>
      <c r="C212" s="45"/>
    </row>
    <row r="213" spans="1:3" x14ac:dyDescent="0.3">
      <c r="A213" s="5"/>
      <c r="B213" s="50"/>
      <c r="C213" s="45"/>
    </row>
    <row r="214" spans="1:3" x14ac:dyDescent="0.3">
      <c r="A214" s="5"/>
      <c r="B214" s="50"/>
      <c r="C214" s="45"/>
    </row>
    <row r="215" spans="1:3" x14ac:dyDescent="0.3">
      <c r="A215" s="10"/>
      <c r="B215" s="50"/>
      <c r="C215" s="45"/>
    </row>
    <row r="216" spans="1:3" x14ac:dyDescent="0.3">
      <c r="A216" s="10"/>
      <c r="B216" s="50"/>
      <c r="C216" s="45"/>
    </row>
    <row r="217" spans="1:3" x14ac:dyDescent="0.3">
      <c r="A217" s="9"/>
      <c r="B217" s="50"/>
      <c r="C217" s="45"/>
    </row>
    <row r="218" spans="1:3" x14ac:dyDescent="0.3">
      <c r="A218" s="5"/>
      <c r="B218" s="50"/>
      <c r="C218" s="45"/>
    </row>
    <row r="219" spans="1:3" x14ac:dyDescent="0.3">
      <c r="A219" s="5"/>
      <c r="B219" s="50"/>
      <c r="C219" s="45"/>
    </row>
    <row r="220" spans="1:3" x14ac:dyDescent="0.3">
      <c r="A220" s="5"/>
      <c r="B220" s="50"/>
      <c r="C220" s="45"/>
    </row>
    <row r="221" spans="1:3" x14ac:dyDescent="0.3">
      <c r="A221" s="5"/>
      <c r="B221" s="50"/>
      <c r="C221" s="45"/>
    </row>
    <row r="222" spans="1:3" x14ac:dyDescent="0.3">
      <c r="A222" s="5"/>
      <c r="B222" s="50"/>
      <c r="C222" s="45"/>
    </row>
    <row r="223" spans="1:3" x14ac:dyDescent="0.3">
      <c r="A223" s="5"/>
      <c r="B223" s="49"/>
      <c r="C223" s="48"/>
    </row>
    <row r="224" spans="1:3" x14ac:dyDescent="0.3">
      <c r="A224" s="5"/>
      <c r="B224" s="50"/>
      <c r="C224" s="45"/>
    </row>
    <row r="225" spans="1:3" x14ac:dyDescent="0.3">
      <c r="A225" s="5"/>
      <c r="B225" s="50"/>
      <c r="C225" s="45"/>
    </row>
    <row r="226" spans="1:3" x14ac:dyDescent="0.3">
      <c r="A226" s="5"/>
      <c r="B226" s="50"/>
      <c r="C226" s="45"/>
    </row>
    <row r="227" spans="1:3" x14ac:dyDescent="0.3">
      <c r="A227" s="5"/>
      <c r="B227" s="50"/>
      <c r="C227" s="45"/>
    </row>
    <row r="228" spans="1:3" x14ac:dyDescent="0.3">
      <c r="A228" s="5"/>
      <c r="B228" s="49"/>
      <c r="C228" s="48"/>
    </row>
    <row r="229" spans="1:3" x14ac:dyDescent="0.3">
      <c r="A229" s="5"/>
      <c r="B229" s="50"/>
      <c r="C229" s="45"/>
    </row>
    <row r="230" spans="1:3" x14ac:dyDescent="0.3">
      <c r="A230" s="5"/>
      <c r="B230" s="50"/>
      <c r="C230" s="45"/>
    </row>
    <row r="231" spans="1:3" x14ac:dyDescent="0.3">
      <c r="A231" s="5"/>
      <c r="B231" s="50"/>
      <c r="C231" s="45"/>
    </row>
    <row r="232" spans="1:3" x14ac:dyDescent="0.3">
      <c r="A232" s="5"/>
      <c r="B232" s="50"/>
      <c r="C232" s="45"/>
    </row>
    <row r="233" spans="1:3" x14ac:dyDescent="0.3">
      <c r="A233" s="5"/>
      <c r="B233" s="50"/>
      <c r="C233" s="45"/>
    </row>
    <row r="234" spans="1:3" x14ac:dyDescent="0.3">
      <c r="A234" s="5"/>
      <c r="B234" s="50"/>
      <c r="C234" s="45"/>
    </row>
    <row r="235" spans="1:3" x14ac:dyDescent="0.3">
      <c r="A235" s="5"/>
      <c r="B235" s="50"/>
      <c r="C235" s="45"/>
    </row>
    <row r="236" spans="1:3" x14ac:dyDescent="0.3">
      <c r="A236" s="5"/>
      <c r="B236" s="50"/>
      <c r="C236" s="45"/>
    </row>
    <row r="237" spans="1:3" x14ac:dyDescent="0.3">
      <c r="A237" s="5"/>
      <c r="B237" s="50"/>
      <c r="C237" s="45"/>
    </row>
    <row r="238" spans="1:3" x14ac:dyDescent="0.3">
      <c r="A238" s="5"/>
      <c r="B238" s="50"/>
      <c r="C238" s="45"/>
    </row>
    <row r="239" spans="1:3" x14ac:dyDescent="0.3">
      <c r="A239" s="5"/>
      <c r="B239" s="50"/>
      <c r="C239" s="45"/>
    </row>
    <row r="240" spans="1:3" s="17" customFormat="1" x14ac:dyDescent="0.3">
      <c r="A240" s="5"/>
      <c r="B240" s="50"/>
    </row>
    <row r="241" spans="1:2" s="17" customFormat="1" x14ac:dyDescent="0.3">
      <c r="A241" s="5"/>
      <c r="B241" s="50"/>
    </row>
    <row r="242" spans="1:2" s="17" customFormat="1" x14ac:dyDescent="0.3">
      <c r="A242" s="5"/>
      <c r="B242" s="50"/>
    </row>
    <row r="243" spans="1:2" s="17" customFormat="1" x14ac:dyDescent="0.3">
      <c r="A243" s="5"/>
      <c r="B243" s="50"/>
    </row>
    <row r="244" spans="1:2" s="17" customFormat="1" x14ac:dyDescent="0.3">
      <c r="A244" s="5"/>
      <c r="B244" s="50"/>
    </row>
    <row r="245" spans="1:2" s="17" customFormat="1" x14ac:dyDescent="0.3">
      <c r="A245" s="5"/>
      <c r="B245" s="50"/>
    </row>
    <row r="246" spans="1:2" s="17" customFormat="1" x14ac:dyDescent="0.3">
      <c r="A246" s="5"/>
      <c r="B246" s="50"/>
    </row>
    <row r="247" spans="1:2" s="17" customFormat="1" x14ac:dyDescent="0.3">
      <c r="A247" s="5"/>
      <c r="B247" s="50"/>
    </row>
    <row r="248" spans="1:2" s="17" customFormat="1" x14ac:dyDescent="0.3">
      <c r="A248" s="5"/>
      <c r="B248" s="50"/>
    </row>
    <row r="249" spans="1:2" s="17" customFormat="1" x14ac:dyDescent="0.3">
      <c r="A249" s="5"/>
      <c r="B249" s="50"/>
    </row>
    <row r="250" spans="1:2" s="17" customFormat="1" x14ac:dyDescent="0.3">
      <c r="A250" s="5"/>
      <c r="B250" s="50"/>
    </row>
    <row r="251" spans="1:2" s="17" customFormat="1" x14ac:dyDescent="0.3">
      <c r="A251" s="5"/>
      <c r="B251" s="50"/>
    </row>
    <row r="252" spans="1:2" s="17" customFormat="1" x14ac:dyDescent="0.3">
      <c r="A252" s="5"/>
      <c r="B252" s="50"/>
    </row>
    <row r="253" spans="1:2" s="17" customFormat="1" x14ac:dyDescent="0.3">
      <c r="A253" s="5"/>
      <c r="B253" s="50"/>
    </row>
    <row r="254" spans="1:2" s="17" customFormat="1" x14ac:dyDescent="0.3">
      <c r="A254" s="5"/>
      <c r="B254" s="50"/>
    </row>
    <row r="255" spans="1:2" s="17" customFormat="1" x14ac:dyDescent="0.3">
      <c r="A255" s="5"/>
      <c r="B255" s="50"/>
    </row>
    <row r="256" spans="1:2" s="17" customFormat="1" x14ac:dyDescent="0.3">
      <c r="A256" s="5"/>
      <c r="B256" s="50"/>
    </row>
    <row r="257" spans="1:2" s="17" customFormat="1" x14ac:dyDescent="0.3">
      <c r="A257" s="5"/>
      <c r="B257" s="50"/>
    </row>
    <row r="258" spans="1:2" s="17" customFormat="1" x14ac:dyDescent="0.3">
      <c r="A258" s="5"/>
      <c r="B258" s="50"/>
    </row>
    <row r="259" spans="1:2" s="17" customFormat="1" x14ac:dyDescent="0.3">
      <c r="A259" s="5"/>
      <c r="B259" s="50"/>
    </row>
    <row r="260" spans="1:2" s="17" customFormat="1" x14ac:dyDescent="0.3">
      <c r="A260" s="5"/>
      <c r="B260" s="50"/>
    </row>
    <row r="261" spans="1:2" s="17" customFormat="1" x14ac:dyDescent="0.3">
      <c r="A261" s="5"/>
      <c r="B261" s="50"/>
    </row>
    <row r="262" spans="1:2" s="17" customFormat="1" x14ac:dyDescent="0.3">
      <c r="A262" s="5"/>
      <c r="B262" s="50"/>
    </row>
    <row r="263" spans="1:2" s="17" customFormat="1" x14ac:dyDescent="0.3">
      <c r="A263" s="5"/>
      <c r="B263" s="50"/>
    </row>
    <row r="264" spans="1:2" s="17" customFormat="1" x14ac:dyDescent="0.3">
      <c r="A264" s="9"/>
      <c r="B264" s="50"/>
    </row>
    <row r="265" spans="1:2" s="17" customFormat="1" x14ac:dyDescent="0.3">
      <c r="A265" s="10"/>
      <c r="B265" s="50"/>
    </row>
    <row r="266" spans="1:2" s="17" customFormat="1" x14ac:dyDescent="0.3">
      <c r="A266" s="9"/>
      <c r="B266" s="50"/>
    </row>
    <row r="267" spans="1:2" s="17" customFormat="1" x14ac:dyDescent="0.3">
      <c r="A267" s="9"/>
      <c r="B267" s="50"/>
    </row>
    <row r="268" spans="1:2" s="17" customFormat="1" x14ac:dyDescent="0.3">
      <c r="A268" s="5"/>
      <c r="B268" s="50"/>
    </row>
    <row r="269" spans="1:2" s="17" customFormat="1" x14ac:dyDescent="0.3">
      <c r="A269" s="5"/>
      <c r="B269" s="50"/>
    </row>
    <row r="270" spans="1:2" s="17" customFormat="1" x14ac:dyDescent="0.3">
      <c r="A270" s="5"/>
      <c r="B270" s="50"/>
    </row>
    <row r="271" spans="1:2" s="17" customFormat="1" x14ac:dyDescent="0.3">
      <c r="A271" s="5"/>
      <c r="B271" s="50"/>
    </row>
    <row r="272" spans="1:2" s="17" customFormat="1" x14ac:dyDescent="0.3">
      <c r="A272" s="5"/>
      <c r="B272" s="50"/>
    </row>
    <row r="273" spans="1:2" s="17" customFormat="1" x14ac:dyDescent="0.3">
      <c r="A273" s="5"/>
      <c r="B273" s="50"/>
    </row>
    <row r="274" spans="1:2" s="17" customFormat="1" x14ac:dyDescent="0.3">
      <c r="A274" s="5"/>
      <c r="B274" s="50"/>
    </row>
    <row r="275" spans="1:2" s="17" customFormat="1" x14ac:dyDescent="0.3">
      <c r="A275" s="5"/>
      <c r="B275" s="50"/>
    </row>
    <row r="276" spans="1:2" s="17" customFormat="1" x14ac:dyDescent="0.3">
      <c r="A276" s="9"/>
      <c r="B276" s="50"/>
    </row>
    <row r="277" spans="1:2" s="17" customFormat="1" x14ac:dyDescent="0.3">
      <c r="A277" s="9"/>
      <c r="B277" s="50"/>
    </row>
    <row r="278" spans="1:2" s="17" customFormat="1" x14ac:dyDescent="0.3">
      <c r="A278" s="9"/>
      <c r="B278" s="50"/>
    </row>
    <row r="279" spans="1:2" s="17" customFormat="1" x14ac:dyDescent="0.3">
      <c r="A279" s="9"/>
      <c r="B279" s="50"/>
    </row>
    <row r="280" spans="1:2" s="17" customFormat="1" x14ac:dyDescent="0.3">
      <c r="A280" s="9"/>
      <c r="B280" s="50"/>
    </row>
    <row r="281" spans="1:2" s="17" customFormat="1" x14ac:dyDescent="0.3">
      <c r="A281" s="9"/>
      <c r="B281" s="50"/>
    </row>
    <row r="282" spans="1:2" s="17" customFormat="1" x14ac:dyDescent="0.3">
      <c r="A282" s="9"/>
      <c r="B282" s="50"/>
    </row>
    <row r="283" spans="1:2" s="17" customFormat="1" x14ac:dyDescent="0.3">
      <c r="A283" s="5"/>
      <c r="B283" s="50"/>
    </row>
    <row r="284" spans="1:2" s="17" customFormat="1" x14ac:dyDescent="0.3">
      <c r="A284" s="5"/>
      <c r="B284" s="50"/>
    </row>
    <row r="285" spans="1:2" s="17" customFormat="1" x14ac:dyDescent="0.3">
      <c r="A285" s="5"/>
      <c r="B285" s="50"/>
    </row>
    <row r="286" spans="1:2" s="17" customFormat="1" x14ac:dyDescent="0.3">
      <c r="A286" s="5"/>
      <c r="B286" s="50"/>
    </row>
    <row r="287" spans="1:2" s="17" customFormat="1" x14ac:dyDescent="0.3">
      <c r="A287" s="5"/>
      <c r="B287" s="50"/>
    </row>
    <row r="288" spans="1:2" s="17" customFormat="1" x14ac:dyDescent="0.3">
      <c r="A288" s="9"/>
      <c r="B288" s="50"/>
    </row>
    <row r="289" spans="1:2" s="17" customFormat="1" x14ac:dyDescent="0.3">
      <c r="A289" s="10"/>
      <c r="B289" s="50"/>
    </row>
    <row r="290" spans="1:2" s="17" customFormat="1" x14ac:dyDescent="0.3">
      <c r="A290" s="5"/>
      <c r="B290" s="50"/>
    </row>
    <row r="291" spans="1:2" s="17" customFormat="1" x14ac:dyDescent="0.3">
      <c r="A291" s="5"/>
      <c r="B291" s="50"/>
    </row>
    <row r="292" spans="1:2" s="17" customFormat="1" x14ac:dyDescent="0.3">
      <c r="A292" s="5"/>
      <c r="B292" s="50"/>
    </row>
    <row r="293" spans="1:2" s="17" customFormat="1" x14ac:dyDescent="0.3">
      <c r="A293" s="5"/>
      <c r="B293" s="50"/>
    </row>
    <row r="294" spans="1:2" s="17" customFormat="1" x14ac:dyDescent="0.3">
      <c r="A294" s="5"/>
      <c r="B294" s="50"/>
    </row>
    <row r="295" spans="1:2" s="17" customFormat="1" x14ac:dyDescent="0.3">
      <c r="A295" s="5"/>
      <c r="B295" s="50"/>
    </row>
    <row r="296" spans="1:2" s="17" customFormat="1" x14ac:dyDescent="0.3">
      <c r="A296" s="5"/>
      <c r="B296" s="50"/>
    </row>
    <row r="297" spans="1:2" s="17" customFormat="1" x14ac:dyDescent="0.3">
      <c r="A297" s="5"/>
      <c r="B297" s="50"/>
    </row>
    <row r="298" spans="1:2" s="17" customFormat="1" x14ac:dyDescent="0.3">
      <c r="A298" s="5"/>
      <c r="B298" s="50"/>
    </row>
    <row r="299" spans="1:2" s="17" customFormat="1" x14ac:dyDescent="0.3">
      <c r="A299" s="5"/>
      <c r="B299" s="50"/>
    </row>
    <row r="300" spans="1:2" s="17" customFormat="1" x14ac:dyDescent="0.3">
      <c r="A300" s="9"/>
      <c r="B300" s="50"/>
    </row>
    <row r="301" spans="1:2" s="17" customFormat="1" x14ac:dyDescent="0.3">
      <c r="A301" s="5"/>
      <c r="B301" s="50"/>
    </row>
    <row r="302" spans="1:2" s="17" customFormat="1" x14ac:dyDescent="0.3">
      <c r="A302" s="5"/>
      <c r="B302" s="50"/>
    </row>
    <row r="303" spans="1:2" s="17" customFormat="1" x14ac:dyDescent="0.3">
      <c r="A303" s="10"/>
      <c r="B303" s="50"/>
    </row>
    <row r="304" spans="1:2" x14ac:dyDescent="0.3">
      <c r="A304" s="10"/>
      <c r="B304" s="50"/>
    </row>
    <row r="305" spans="1:2" x14ac:dyDescent="0.3">
      <c r="A305" s="10"/>
      <c r="B305" s="50"/>
    </row>
    <row r="306" spans="1:2" x14ac:dyDescent="0.3">
      <c r="A306" s="9"/>
      <c r="B306" s="50"/>
    </row>
    <row r="307" spans="1:2" x14ac:dyDescent="0.3">
      <c r="A307" s="10"/>
      <c r="B307" s="50"/>
    </row>
    <row r="308" spans="1:2" x14ac:dyDescent="0.3">
      <c r="A308" s="5"/>
      <c r="B308" s="50"/>
    </row>
    <row r="309" spans="1:2" x14ac:dyDescent="0.3">
      <c r="A309" s="5"/>
      <c r="B309" s="50"/>
    </row>
    <row r="310" spans="1:2" x14ac:dyDescent="0.3">
      <c r="A310" s="5"/>
      <c r="B310" s="50"/>
    </row>
    <row r="311" spans="1:2" x14ac:dyDescent="0.3">
      <c r="A311" s="5"/>
      <c r="B311" s="52"/>
    </row>
    <row r="312" spans="1:2" x14ac:dyDescent="0.3">
      <c r="A312" s="5"/>
      <c r="B312" s="50"/>
    </row>
    <row r="313" spans="1:2" x14ac:dyDescent="0.3">
      <c r="A313" s="10"/>
      <c r="B313" s="50"/>
    </row>
    <row r="314" spans="1:2" x14ac:dyDescent="0.3">
      <c r="A314" s="10"/>
      <c r="B314" s="50"/>
    </row>
    <row r="315" spans="1:2" x14ac:dyDescent="0.3">
      <c r="A315" s="5"/>
      <c r="B315" s="50"/>
    </row>
    <row r="316" spans="1:2" x14ac:dyDescent="0.3">
      <c r="A316" s="9"/>
      <c r="B316" s="50"/>
    </row>
    <row r="317" spans="1:2" x14ac:dyDescent="0.3">
      <c r="A317" s="10"/>
      <c r="B317" s="50"/>
    </row>
    <row r="318" spans="1:2" x14ac:dyDescent="0.3">
      <c r="A318" s="5"/>
      <c r="B318" s="50"/>
    </row>
    <row r="319" spans="1:2" x14ac:dyDescent="0.3">
      <c r="A319" s="9"/>
      <c r="B319" s="50"/>
    </row>
    <row r="320" spans="1:2" s="17" customFormat="1" x14ac:dyDescent="0.3">
      <c r="A320" s="9"/>
      <c r="B320" s="50"/>
    </row>
    <row r="321" spans="1:2" s="17" customFormat="1" x14ac:dyDescent="0.3">
      <c r="A321" s="5"/>
      <c r="B321" s="50"/>
    </row>
    <row r="322" spans="1:2" s="17" customFormat="1" x14ac:dyDescent="0.3">
      <c r="A322" s="9"/>
      <c r="B322" s="50"/>
    </row>
    <row r="323" spans="1:2" s="17" customFormat="1" x14ac:dyDescent="0.3">
      <c r="A323" s="5"/>
      <c r="B323" s="50"/>
    </row>
    <row r="324" spans="1:2" s="17" customFormat="1" x14ac:dyDescent="0.3">
      <c r="A324" s="5"/>
      <c r="B324" s="50"/>
    </row>
    <row r="325" spans="1:2" s="17" customFormat="1" x14ac:dyDescent="0.3">
      <c r="A325" s="5"/>
      <c r="B325" s="50"/>
    </row>
    <row r="326" spans="1:2" s="17" customFormat="1" x14ac:dyDescent="0.3">
      <c r="A326" s="5"/>
      <c r="B326" s="50"/>
    </row>
    <row r="327" spans="1:2" s="17" customFormat="1" x14ac:dyDescent="0.3">
      <c r="A327" s="5"/>
      <c r="B327" s="50"/>
    </row>
    <row r="328" spans="1:2" s="17" customFormat="1" x14ac:dyDescent="0.3">
      <c r="A328" s="5"/>
      <c r="B328" s="50"/>
    </row>
    <row r="329" spans="1:2" s="17" customFormat="1" x14ac:dyDescent="0.3">
      <c r="A329" s="5"/>
      <c r="B329" s="50"/>
    </row>
    <row r="330" spans="1:2" s="17" customFormat="1" x14ac:dyDescent="0.3">
      <c r="A330" s="5"/>
      <c r="B330" s="50"/>
    </row>
    <row r="331" spans="1:2" s="17" customFormat="1" x14ac:dyDescent="0.3">
      <c r="A331" s="5"/>
      <c r="B331" s="50"/>
    </row>
    <row r="332" spans="1:2" s="17" customFormat="1" x14ac:dyDescent="0.3">
      <c r="A332" s="5"/>
      <c r="B332" s="50"/>
    </row>
    <row r="333" spans="1:2" s="17" customFormat="1" x14ac:dyDescent="0.3">
      <c r="A333" s="5"/>
      <c r="B333" s="50"/>
    </row>
    <row r="334" spans="1:2" s="17" customFormat="1" x14ac:dyDescent="0.3">
      <c r="A334" s="5"/>
      <c r="B334" s="50"/>
    </row>
    <row r="335" spans="1:2" s="17" customFormat="1" x14ac:dyDescent="0.3">
      <c r="A335" s="5"/>
      <c r="B335" s="50"/>
    </row>
    <row r="336" spans="1:2" s="17" customFormat="1" x14ac:dyDescent="0.3">
      <c r="A336" s="5"/>
      <c r="B336" s="50"/>
    </row>
    <row r="337" spans="1:2" s="17" customFormat="1" x14ac:dyDescent="0.3">
      <c r="A337" s="5"/>
      <c r="B337" s="50"/>
    </row>
    <row r="338" spans="1:2" s="17" customFormat="1" x14ac:dyDescent="0.3">
      <c r="A338" s="5"/>
      <c r="B338" s="50"/>
    </row>
    <row r="339" spans="1:2" s="17" customFormat="1" x14ac:dyDescent="0.3">
      <c r="A339" s="5"/>
      <c r="B339" s="50"/>
    </row>
    <row r="340" spans="1:2" s="17" customFormat="1" x14ac:dyDescent="0.3">
      <c r="A340" s="5"/>
      <c r="B340" s="50"/>
    </row>
    <row r="341" spans="1:2" s="17" customFormat="1" x14ac:dyDescent="0.3">
      <c r="A341" s="5"/>
      <c r="B341" s="50"/>
    </row>
    <row r="342" spans="1:2" s="17" customFormat="1" x14ac:dyDescent="0.3">
      <c r="A342" s="5"/>
      <c r="B342" s="50"/>
    </row>
    <row r="343" spans="1:2" s="17" customFormat="1" x14ac:dyDescent="0.3">
      <c r="A343" s="6"/>
      <c r="B343" s="50"/>
    </row>
    <row r="344" spans="1:2" s="17" customFormat="1" x14ac:dyDescent="0.3">
      <c r="A344" s="5"/>
      <c r="B344" s="50"/>
    </row>
    <row r="345" spans="1:2" s="17" customFormat="1" x14ac:dyDescent="0.3">
      <c r="A345" s="5"/>
      <c r="B345" s="50"/>
    </row>
    <row r="346" spans="1:2" s="17" customFormat="1" x14ac:dyDescent="0.3">
      <c r="A346" s="5"/>
      <c r="B346" s="50"/>
    </row>
    <row r="347" spans="1:2" s="17" customFormat="1" x14ac:dyDescent="0.3">
      <c r="A347" s="5"/>
      <c r="B347" s="50"/>
    </row>
    <row r="348" spans="1:2" s="17" customFormat="1" x14ac:dyDescent="0.3">
      <c r="A348" s="5"/>
      <c r="B348" s="50"/>
    </row>
    <row r="349" spans="1:2" s="17" customFormat="1" x14ac:dyDescent="0.3">
      <c r="A349" s="5"/>
      <c r="B349" s="50"/>
    </row>
    <row r="350" spans="1:2" s="17" customFormat="1" x14ac:dyDescent="0.3">
      <c r="A350" s="5"/>
      <c r="B350" s="50"/>
    </row>
    <row r="351" spans="1:2" s="17" customFormat="1" x14ac:dyDescent="0.3">
      <c r="A351" s="5"/>
      <c r="B351" s="50"/>
    </row>
    <row r="352" spans="1:2" s="17" customFormat="1" x14ac:dyDescent="0.3">
      <c r="A352" s="5"/>
      <c r="B352" s="50"/>
    </row>
    <row r="353" spans="1:2" s="17" customFormat="1" x14ac:dyDescent="0.3">
      <c r="A353" s="5"/>
      <c r="B353" s="50"/>
    </row>
    <row r="354" spans="1:2" s="17" customFormat="1" x14ac:dyDescent="0.3">
      <c r="A354" s="5"/>
      <c r="B354" s="50"/>
    </row>
    <row r="355" spans="1:2" s="17" customFormat="1" x14ac:dyDescent="0.3">
      <c r="A355" s="5"/>
      <c r="B355" s="50"/>
    </row>
    <row r="356" spans="1:2" s="17" customFormat="1" x14ac:dyDescent="0.3">
      <c r="A356" s="5"/>
      <c r="B356" s="50"/>
    </row>
    <row r="357" spans="1:2" s="17" customFormat="1" x14ac:dyDescent="0.3">
      <c r="A357" s="5"/>
      <c r="B357" s="50"/>
    </row>
    <row r="358" spans="1:2" s="17" customFormat="1" x14ac:dyDescent="0.3">
      <c r="A358" s="5"/>
      <c r="B358" s="50"/>
    </row>
    <row r="359" spans="1:2" s="17" customFormat="1" x14ac:dyDescent="0.3">
      <c r="A359" s="5"/>
      <c r="B359" s="50"/>
    </row>
    <row r="360" spans="1:2" s="17" customFormat="1" x14ac:dyDescent="0.3">
      <c r="A360" s="5"/>
      <c r="B360" s="50"/>
    </row>
    <row r="361" spans="1:2" s="17" customFormat="1" x14ac:dyDescent="0.3">
      <c r="A361" s="5"/>
      <c r="B361" s="50"/>
    </row>
    <row r="362" spans="1:2" s="17" customFormat="1" x14ac:dyDescent="0.3">
      <c r="A362" s="5"/>
      <c r="B362" s="50"/>
    </row>
    <row r="363" spans="1:2" s="17" customFormat="1" x14ac:dyDescent="0.3">
      <c r="A363" s="5"/>
      <c r="B363" s="50"/>
    </row>
    <row r="364" spans="1:2" s="17" customFormat="1" x14ac:dyDescent="0.3">
      <c r="A364" s="5"/>
      <c r="B364" s="50"/>
    </row>
    <row r="365" spans="1:2" s="17" customFormat="1" x14ac:dyDescent="0.3">
      <c r="A365" s="5"/>
      <c r="B365" s="50"/>
    </row>
    <row r="366" spans="1:2" s="17" customFormat="1" x14ac:dyDescent="0.3">
      <c r="A366" s="5"/>
      <c r="B366" s="50"/>
    </row>
    <row r="367" spans="1:2" s="17" customFormat="1" x14ac:dyDescent="0.3">
      <c r="A367" s="5"/>
      <c r="B367" s="50"/>
    </row>
    <row r="368" spans="1:2" s="17" customFormat="1" x14ac:dyDescent="0.3">
      <c r="A368" s="5"/>
      <c r="B368" s="50"/>
    </row>
    <row r="369" spans="1:2" s="17" customFormat="1" x14ac:dyDescent="0.3">
      <c r="A369" s="5"/>
      <c r="B369" s="50"/>
    </row>
    <row r="370" spans="1:2" s="17" customFormat="1" x14ac:dyDescent="0.3">
      <c r="A370" s="5"/>
      <c r="B370" s="50"/>
    </row>
    <row r="371" spans="1:2" s="17" customFormat="1" x14ac:dyDescent="0.3">
      <c r="A371" s="5"/>
      <c r="B371" s="50"/>
    </row>
    <row r="372" spans="1:2" s="17" customFormat="1" x14ac:dyDescent="0.3">
      <c r="A372" s="5"/>
      <c r="B372" s="50"/>
    </row>
    <row r="373" spans="1:2" s="17" customFormat="1" x14ac:dyDescent="0.3">
      <c r="A373" s="5"/>
      <c r="B373" s="50"/>
    </row>
    <row r="374" spans="1:2" s="17" customFormat="1" x14ac:dyDescent="0.3">
      <c r="A374" s="5"/>
      <c r="B374" s="50"/>
    </row>
    <row r="375" spans="1:2" s="17" customFormat="1" x14ac:dyDescent="0.3">
      <c r="A375" s="5"/>
      <c r="B375" s="50"/>
    </row>
    <row r="376" spans="1:2" s="17" customFormat="1" x14ac:dyDescent="0.3">
      <c r="A376" s="5"/>
      <c r="B376" s="50"/>
    </row>
    <row r="377" spans="1:2" s="17" customFormat="1" x14ac:dyDescent="0.3">
      <c r="A377" s="5"/>
      <c r="B377" s="50"/>
    </row>
    <row r="378" spans="1:2" s="17" customFormat="1" x14ac:dyDescent="0.3">
      <c r="A378" s="5"/>
      <c r="B378" s="50"/>
    </row>
    <row r="379" spans="1:2" s="17" customFormat="1" x14ac:dyDescent="0.3">
      <c r="A379" s="5"/>
      <c r="B379" s="50"/>
    </row>
    <row r="380" spans="1:2" s="17" customFormat="1" x14ac:dyDescent="0.3">
      <c r="A380" s="5"/>
      <c r="B380" s="50"/>
    </row>
    <row r="381" spans="1:2" s="17" customFormat="1" x14ac:dyDescent="0.3">
      <c r="A381" s="5"/>
      <c r="B381" s="50"/>
    </row>
    <row r="382" spans="1:2" s="17" customFormat="1" x14ac:dyDescent="0.3">
      <c r="A382" s="5"/>
      <c r="B382" s="50"/>
    </row>
    <row r="383" spans="1:2" s="17" customFormat="1" x14ac:dyDescent="0.3">
      <c r="A383" s="5"/>
      <c r="B383" s="50"/>
    </row>
    <row r="384" spans="1:2" x14ac:dyDescent="0.3">
      <c r="A384" s="5"/>
      <c r="B384" s="50"/>
    </row>
    <row r="385" spans="1:2" x14ac:dyDescent="0.3">
      <c r="A385" s="5"/>
      <c r="B385" s="50"/>
    </row>
    <row r="386" spans="1:2" x14ac:dyDescent="0.3">
      <c r="A386" s="21"/>
      <c r="B386" s="18"/>
    </row>
    <row r="387" spans="1:2" x14ac:dyDescent="0.3">
      <c r="A387" s="21"/>
      <c r="B387" s="18"/>
    </row>
    <row r="388" spans="1:2" x14ac:dyDescent="0.3">
      <c r="A388" s="21"/>
    </row>
    <row r="389" spans="1:2" x14ac:dyDescent="0.3">
      <c r="A389" s="21"/>
    </row>
    <row r="390" spans="1:2" x14ac:dyDescent="0.3">
      <c r="A390" s="21"/>
    </row>
    <row r="391" spans="1:2" x14ac:dyDescent="0.3">
      <c r="A391" s="21"/>
    </row>
    <row r="392" spans="1:2" x14ac:dyDescent="0.3">
      <c r="A392" s="21"/>
    </row>
    <row r="393" spans="1:2" x14ac:dyDescent="0.3">
      <c r="A393" s="21"/>
    </row>
    <row r="394" spans="1:2" x14ac:dyDescent="0.3">
      <c r="A394" s="21"/>
    </row>
    <row r="395" spans="1:2" x14ac:dyDescent="0.3">
      <c r="A395" s="21"/>
    </row>
    <row r="396" spans="1:2" x14ac:dyDescent="0.3">
      <c r="A396" s="20"/>
    </row>
    <row r="397" spans="1:2" x14ac:dyDescent="0.3">
      <c r="A397" s="20"/>
    </row>
    <row r="398" spans="1:2" x14ac:dyDescent="0.3">
      <c r="A398" s="20"/>
    </row>
    <row r="399" spans="1:2" x14ac:dyDescent="0.3">
      <c r="A399" s="20"/>
    </row>
    <row r="400" spans="1:2" x14ac:dyDescent="0.3">
      <c r="A400" s="20"/>
    </row>
    <row r="401" spans="1:1" x14ac:dyDescent="0.3">
      <c r="A401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8" sqref="B8"/>
    </sheetView>
  </sheetViews>
  <sheetFormatPr defaultRowHeight="14.4" x14ac:dyDescent="0.3"/>
  <cols>
    <col min="1" max="1" width="27.109375" bestFit="1" customWidth="1"/>
    <col min="2" max="2" width="18.44140625" customWidth="1"/>
    <col min="3" max="3" width="9.109375" customWidth="1"/>
  </cols>
  <sheetData>
    <row r="1" spans="1:9" s="12" customFormat="1" ht="25.8" x14ac:dyDescent="0.3">
      <c r="A1" s="11" t="s">
        <v>6</v>
      </c>
      <c r="B1" s="16" t="s">
        <v>248</v>
      </c>
      <c r="C1" s="11"/>
      <c r="D1" s="11"/>
      <c r="E1" s="11"/>
      <c r="F1" s="11"/>
      <c r="G1" s="11"/>
      <c r="H1" s="11"/>
      <c r="I1" s="11"/>
    </row>
    <row r="2" spans="1:9" s="12" customFormat="1" ht="25.8" x14ac:dyDescent="0.5">
      <c r="A2" s="11" t="s">
        <v>7</v>
      </c>
      <c r="B2" s="15" t="s">
        <v>20</v>
      </c>
      <c r="C2" s="11"/>
      <c r="D2" s="11"/>
      <c r="E2" s="11"/>
      <c r="F2" s="11"/>
      <c r="G2" s="11"/>
      <c r="H2" s="11"/>
      <c r="I2" s="11"/>
    </row>
    <row r="3" spans="1:9" s="12" customFormat="1" ht="25.8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5.8" x14ac:dyDescent="0.3">
      <c r="A4" s="13" t="s">
        <v>8</v>
      </c>
      <c r="B4" s="14" t="str">
        <f>MID(B2,FIND("- ",B2)+2,LEN(B2))&amp;"?utm_campaign=Classified&amp;G8utm_medium="&amp;LEFT(B2,FIND("- ",B2)-2)&amp;"&amp;utm_source="&amp;B1&amp;"&amp;utm_content="&amp;B5</f>
        <v>https://www.staff-india.com/lp/data-entry/data-entry-outsourcing.html?utm_campaign=Classified&amp;G8utm_medium=Data_Entry&amp;utm_source=Adam&amp;utm_content=abc.com</v>
      </c>
      <c r="C4" s="11"/>
      <c r="D4" s="11"/>
      <c r="E4" s="11"/>
      <c r="F4" s="11"/>
      <c r="G4" s="11"/>
      <c r="H4" s="11"/>
      <c r="I4" s="11"/>
    </row>
    <row r="5" spans="1:9" s="12" customFormat="1" ht="25.8" x14ac:dyDescent="0.3">
      <c r="A5" s="11" t="s">
        <v>30</v>
      </c>
      <c r="B5" s="12" t="s">
        <v>29</v>
      </c>
    </row>
    <row r="1048555" spans="16374:16374" x14ac:dyDescent="0.3">
      <c r="XET1048555" t="s">
        <v>9</v>
      </c>
    </row>
    <row r="1048561" spans="16374:16374" x14ac:dyDescent="0.3">
      <c r="XET1048561" t="s">
        <v>20</v>
      </c>
    </row>
    <row r="1048562" spans="16374:16374" x14ac:dyDescent="0.3">
      <c r="XET1048562" t="s">
        <v>19</v>
      </c>
    </row>
    <row r="1048563" spans="16374:16374" x14ac:dyDescent="0.3">
      <c r="XET1048563" t="s">
        <v>18</v>
      </c>
    </row>
    <row r="1048564" spans="16374:16374" x14ac:dyDescent="0.3">
      <c r="XET1048564" t="s">
        <v>17</v>
      </c>
    </row>
    <row r="1048565" spans="16374:16374" x14ac:dyDescent="0.3">
      <c r="XET1048565" t="s">
        <v>16</v>
      </c>
    </row>
    <row r="1048566" spans="16374:16374" x14ac:dyDescent="0.3">
      <c r="XET1048566" t="s">
        <v>15</v>
      </c>
    </row>
    <row r="1048567" spans="16374:16374" x14ac:dyDescent="0.3">
      <c r="XET1048567" t="s">
        <v>14</v>
      </c>
    </row>
    <row r="1048568" spans="16374:16374" x14ac:dyDescent="0.3">
      <c r="XET1048568" t="s">
        <v>10</v>
      </c>
    </row>
    <row r="1048569" spans="16374:16374" x14ac:dyDescent="0.3">
      <c r="XET1048569" t="s">
        <v>13</v>
      </c>
    </row>
    <row r="1048570" spans="16374:16374" x14ac:dyDescent="0.3">
      <c r="XET1048570" t="s">
        <v>12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77464-A5E3-4305-99AE-5015E6746C1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Main-daily update</vt:lpstr>
      <vt:lpstr>Login Details</vt:lpstr>
      <vt:lpstr>URL Calculator </vt:lpstr>
      <vt:lpstr>Deleted Sites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user</cp:lastModifiedBy>
  <dcterms:created xsi:type="dcterms:W3CDTF">2019-07-18T09:32:03Z</dcterms:created>
  <dcterms:modified xsi:type="dcterms:W3CDTF">2022-06-20T08:37:06Z</dcterms:modified>
</cp:coreProperties>
</file>